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3"/>
  </bookViews>
  <sheets>
    <sheet name="1新闻媒体类账号" sheetId="4" r:id="rId1"/>
    <sheet name="2短视频类自媒体" sheetId="6" r:id="rId2"/>
    <sheet name="3其他类自媒体" sheetId="7" r:id="rId3"/>
    <sheet name="4特别奖励" sheetId="8" r:id="rId4"/>
  </sheets>
  <calcPr calcId="144525"/>
</workbook>
</file>

<file path=xl/sharedStrings.xml><?xml version="1.0" encoding="utf-8"?>
<sst xmlns="http://schemas.openxmlformats.org/spreadsheetml/2006/main" count="1072" uniqueCount="486">
  <si>
    <t xml:space="preserve">  池州文旅新媒体宣传奖励申报模板（2026版）</t>
  </si>
  <si>
    <t>办法规则</t>
  </si>
  <si>
    <t>1、新闻媒体官方账号，季度总额30000元。
被中央新闻单位媒体和中国旅游报采用，每条奖励500元，可奖励60条。
如申报作品超出60条，则按申报作品总数平分奖励。</t>
  </si>
  <si>
    <t>评审意见</t>
  </si>
  <si>
    <t>共82条，66条过审，454元/条，调剂其他类补充奖励3150元，共33150元，实际奖励500元/条。</t>
  </si>
  <si>
    <t>序号</t>
  </si>
  <si>
    <t>作者</t>
  </si>
  <si>
    <t>申报类别</t>
  </si>
  <si>
    <t>媒体平台</t>
  </si>
  <si>
    <t>作品发表时间</t>
  </si>
  <si>
    <t>作品名称</t>
  </si>
  <si>
    <t>作品链接</t>
  </si>
  <si>
    <t>浏览量（点赞量）</t>
  </si>
  <si>
    <t>奖励金额</t>
  </si>
  <si>
    <t>朱文文</t>
  </si>
  <si>
    <t>新闻媒体官方账号</t>
  </si>
  <si>
    <t>中国旅游报新闻
客户端</t>
  </si>
  <si>
    <t>安徽池州发布十大春季研学主题线路</t>
  </si>
  <si>
    <t>https://app.ctnews.com.cn/detailArticle/27939759_21871_zglyxw.html?isUserSubscribe=&amp;relPicRatio=1&amp;source=1</t>
  </si>
  <si>
    <t>符合</t>
  </si>
  <si>
    <t>中国旅游报新闻客户端</t>
  </si>
  <si>
    <t>2026池州（杭州）春季乡村精品游推介会举办</t>
  </si>
  <si>
    <t>https://app.ctnews.com.cn/detailArticle/27916536_21871_zglyxw.html?isUserSubscribe=&amp;relPicRatio=1&amp;source=1</t>
  </si>
  <si>
    <t>第十一届杏花村文化旅游节在安徽举办</t>
  </si>
  <si>
    <t>https://app.ctnews.com.cn/detailArticle/27908140_18899_zglyxw.html?isUserSubscribe=&amp;relPicRatio=1&amp;source=1</t>
  </si>
  <si>
    <t>2026“春启江淮 研读安徽”研学旅游主题活动在池州启动</t>
  </si>
  <si>
    <t>https://app.ctnews.com.cn/detailArticle/27672377_21871_zglyxw.html?isUserSubscribe=&amp;relPicRatio=1&amp;source=1</t>
  </si>
  <si>
    <t>安徽石台举办百场黄梅唱响百家景区暨非遗嘉年华活动</t>
  </si>
  <si>
    <t>https://app.ctnews.com.cn/detailArticle/27672367_21871_zglyxw.html?isUserSubscribe=&amp;relPicRatio=1&amp;source=1</t>
  </si>
  <si>
    <t>储成胜</t>
  </si>
  <si>
    <t>新华网</t>
  </si>
  <si>
    <t>雪后九华山 梦幻入丹青</t>
  </si>
  <si>
    <t>http://www.ah.news.cn/20260104/518779e2295148b2a64774e4b06cd713/c.html</t>
  </si>
  <si>
    <t>新华网客户端</t>
  </si>
  <si>
    <t>安徽池州：晨雾扮靓冬日乡村</t>
  </si>
  <si>
    <t>https://app.xinhuanet.com/news/article.html?articleId=c1bd6f0bd53d53e2190dbe714703c2c1&amp;timestamp=11981</t>
  </si>
  <si>
    <r>
      <rPr>
        <b/>
        <sz val="18"/>
        <color rgb="FF343A40"/>
        <rFont val="宋体"/>
        <charset val="134"/>
      </rPr>
      <t>安徽池州：生态湿地</t>
    </r>
    <r>
      <rPr>
        <b/>
        <sz val="18"/>
        <color rgb="FF343A40"/>
        <rFont val="Segoe UI"/>
        <charset val="134"/>
      </rPr>
      <t xml:space="preserve"> </t>
    </r>
    <r>
      <rPr>
        <b/>
        <sz val="18"/>
        <color rgb="FF343A40"/>
        <rFont val="宋体"/>
        <charset val="134"/>
      </rPr>
      <t>候鸟家园</t>
    </r>
  </si>
  <si>
    <t>https://app.xinhuanet.com/news/article.html?articleId=ff03d5825133d83e37793f0601a4f813&amp;timestamp=43648</t>
  </si>
  <si>
    <t>经济日报</t>
  </si>
  <si>
    <t>冬日胜景</t>
  </si>
  <si>
    <t>http://paper.ce.cn/pc/layout/202601/10/node_08.html</t>
  </si>
  <si>
    <t>人民网</t>
  </si>
  <si>
    <t>安徽池州：非遗民俗闹新春</t>
  </si>
  <si>
    <t>http://pic.people.com.cn/n1/2026/0223/c1016-40668611.html</t>
  </si>
  <si>
    <t>安徽池州：傩戏闹新春</t>
  </si>
  <si>
    <t>http://pic.people.com.cn/n1/2026/0302/c1016-40672923.html</t>
  </si>
  <si>
    <t>李智宏</t>
  </si>
  <si>
    <t>新华社客户端</t>
  </si>
  <si>
    <t>雪润大好河山 是银装素裹的浪漫</t>
  </si>
  <si>
    <t>https://h.xinhuaxmt.com/vh512/share/12990724?docid=12990724&amp;newstype=1001&amp;d=13525cf&amp;channel=weixin&amp;time=1772537836856</t>
  </si>
  <si>
    <t>吴锦平</t>
  </si>
  <si>
    <t>央视新闻客户端</t>
  </si>
  <si>
    <t>雪后九华山 自带三分侠气七分诗意</t>
  </si>
  <si>
    <t>https://content-static.cctvnews.cctv.com/snow-book/video.html?item_id=16934599755104860610&amp;toc_style_id=video_default&amp;share_to=wechat&amp;track_id=be454134-d6db-451a-93c7-2803e4b557c4</t>
  </si>
  <si>
    <t>央视网 新闻频道</t>
  </si>
  <si>
    <t>安徽九华山 冬日美景 雾凇奇观醉游人</t>
  </si>
  <si>
    <t>https://tv.cctv.com/2026/01/06/VIDEFNIBJ5zSmJkNy97Gg1qX260106.shtml</t>
  </si>
  <si>
    <t>九华山雨后现绝美春日云海 与古寺、奇峰相映成趣</t>
  </si>
  <si>
    <t>https://content-static.cctvnews.cctv.com/snow-book/video.html?item_id=15658651702784990475&amp;toc_style_id=video_default&amp;share_to=qq&amp;track_id=5a1e310d-d83a-4d7f-9ff1-6c3ade59ecfe</t>
  </si>
  <si>
    <t>安徽九华山：流云飞瀑 壮美如画</t>
  </si>
  <si>
    <t>http://www.ah.xinhuanet.com/20260322/8b980774eed8465ea4f4536e38ce5015/c.html</t>
  </si>
  <si>
    <t>何清</t>
  </si>
  <si>
    <t>光明日报</t>
  </si>
  <si>
    <t>2026.2.1</t>
  </si>
  <si>
    <t>飞驰</t>
  </si>
  <si>
    <t>https://epaper.gmw.cn/gmrb/html/content/202602/01/content_5414.html</t>
  </si>
  <si>
    <t>2026.2.5</t>
  </si>
  <si>
    <t>九华山梅花绽放</t>
  </si>
  <si>
    <t>https://epaper.gmw.cn/gmrb/html/content/202602/05/content_5665.html</t>
  </si>
  <si>
    <t>经济日报客户端</t>
  </si>
  <si>
    <t>2026.2.8</t>
  </si>
  <si>
    <t>安徽池州：雪后初霁</t>
  </si>
  <si>
    <t>https://proapi.jingjiribao.cn/detail.html?id=636649</t>
  </si>
  <si>
    <t>2026.2.9</t>
  </si>
  <si>
    <t>安徽池州：赏冰雪风光</t>
  </si>
  <si>
    <t>https://proapi.jingjiribao.cn/detail.html?id=636837</t>
  </si>
  <si>
    <t>光明图片</t>
  </si>
  <si>
    <t>2026.2.20</t>
  </si>
  <si>
    <t>感受浓浓年味</t>
  </si>
  <si>
    <t>https://photo.gmw.cn/2026-02/20/content_38602387.htm</t>
  </si>
  <si>
    <t>肖融</t>
  </si>
  <si>
    <t>2026.1.20</t>
  </si>
  <si>
    <t>候鸟翱翔江面画面好治愈</t>
  </si>
  <si>
    <t>https://m.weibo.cn/status/5257291370857261?sourceType=weixin&amp;from=10FC195010&amp;wm=9856_0004&amp;featurecode=newtitle&amp;s_channel=5&amp;s_trans=mrXWzNg2t6ZHi8sDvzr1DA%3D%3D_5257291370857261_s&amp;rp_trans=M1lxcHNIeFo5VTgwdWQ5bnQ5YWhUMyt5SWxGSjdTTjY0WEIwajF6L1E2ZHlTV1F3TjJhY1QyNlhZQ0U0MHVUVWhjNEhMYytkUmdtV1RhdTJRN1oxeGpXNXJib0t6YmtNVnBLQzJSaU5zV04xU1BFNU91ci9ZamwwZlpZR0pEcjRkV2t2MUZUL0tiRmRYS0duZVl2WStRPT0%3D&amp;jumpfrom=weibocom</t>
  </si>
  <si>
    <t>新华社</t>
  </si>
  <si>
    <t>2026.1.21</t>
  </si>
  <si>
    <t>成群候鸟舒展羽翼</t>
  </si>
  <si>
    <t>微信视频号（有截图）</t>
  </si>
  <si>
    <t>2026.3.24</t>
  </si>
  <si>
    <t>安徽东至：花田叠翠 云海漫山</t>
  </si>
  <si>
    <t>http://ah.news.cn/20260324/37f66989bb9740c6892d9112b9a2215e/c.html</t>
  </si>
  <si>
    <t>王帆</t>
  </si>
  <si>
    <t>中新社</t>
  </si>
  <si>
    <t>中国秋浦河流成《千里江山图》</t>
  </si>
  <si>
    <t>https://m.chinanews.com/wap/detail/chs/sp/10558830.shtml?params=eyJwbGF5TW9kZSI6InZlcnRpY2FsIn0=</t>
  </si>
  <si>
    <t>春风拂金浪！古村油菜花开醉游人</t>
  </si>
  <si>
    <t>https://m.chinanews.com/wap/detail/chs/sp/10590177.shtml?params=eyJwbGF5TW9kZSI6InZlcnRpY2FsIn0=</t>
  </si>
  <si>
    <t>陈英杰</t>
  </si>
  <si>
    <t>人民网安徽频道</t>
  </si>
  <si>
    <t>2026.1.22</t>
  </si>
  <si>
    <t>安徽池州杏花村：雪映古村梅绽芳华</t>
  </si>
  <si>
    <t>http://ah.people.com.cn/n2/2026/0122/c227139-41480017.html</t>
  </si>
  <si>
    <t>2026.2.4</t>
  </si>
  <si>
    <t>池州贵池：古村温婉雅致 寒梅绽放暗香</t>
  </si>
  <si>
    <t>http://ah.people.com.cn/n2/2026/0204/c227139-41493014.html</t>
  </si>
  <si>
    <t>2026.3.9</t>
  </si>
  <si>
    <t>安徽池州：九华天池好春光 非遗点亮傩仙镇</t>
  </si>
  <si>
    <t>http://ah.people.com.cn/n2/2026/0309/c227139-41518833.html</t>
  </si>
  <si>
    <t>濮盛谊</t>
  </si>
  <si>
    <t>安徽池州：九华山雪景如画</t>
  </si>
  <si>
    <t>http://pic.people.com.cn/n1/2026/0104/c1016-40638314.html</t>
  </si>
  <si>
    <t>张红伍</t>
  </si>
  <si>
    <t>安徽石台：静看鹭飞处  秋浦水长清</t>
  </si>
  <si>
    <t>http://ah.people.com.cn/n2/2026/0209/c227139-41497894.html</t>
  </si>
  <si>
    <t>安徽石台：皖南古村沐春风  梯田花海入画来</t>
  </si>
  <si>
    <t>http://ah.people.com.cn/n2/2026/0318/c227139-41526961.html</t>
  </si>
  <si>
    <t>安徽石台：云纱漫卷千山雨  金毯平铺万垄春</t>
  </si>
  <si>
    <t>http://ah.people.com.cn/n2/2026/0323/c227139-41531387.html</t>
  </si>
  <si>
    <t>石台仙寓山：云海翻腾如仙境  群山叠翠入画来</t>
  </si>
  <si>
    <t>http://ah.people.com.cn/n2/2026/0330/c227139-41537743.html</t>
  </si>
  <si>
    <t>程爽</t>
  </si>
  <si>
    <t>安徽池州：城市公园春意盎然惹人醉</t>
  </si>
  <si>
    <t>http://ah.people.com.cn/n2/2026/0312/c374164-41521930-3.html</t>
  </si>
  <si>
    <t>2026/3/26日</t>
  </si>
  <si>
    <t>安徽池州：湿地氤氲入画来</t>
  </si>
  <si>
    <t>https://app.xinhuanet.com/news/article.html?articleId=20260326b38a63a0266d4e1192de2853f16191fd&amp;timestamp=57259</t>
  </si>
  <si>
    <t>中国新闻网</t>
  </si>
  <si>
    <t>2026/3月30日</t>
  </si>
  <si>
    <t>安徽池州：古村樱花开 春意入画来</t>
  </si>
  <si>
    <t>https://m.chinanews.com/wap/detail/chs/sp/10595349.shtml?params=eyJwbGF5TW9kZSI6InZlcnRpY2FsIn0=</t>
  </si>
  <si>
    <t>何先发</t>
  </si>
  <si>
    <t>人民网·安徽频道</t>
  </si>
  <si>
    <t>1-安徽池州：雪染九华 雾锁花台</t>
  </si>
  <si>
    <t>http://ah.people.com.cn/n2/2026/0104/c227139-41463055.html</t>
  </si>
  <si>
    <t>新华网日本语</t>
  </si>
  <si>
    <t>朝霧が描き出す水墨画の世界　中国安徽省池州市</t>
  </si>
  <si>
    <t>https://jp.news.cn/20260104/0e819127dbf34ee4a9343939813980fa/c.html</t>
  </si>
  <si>
    <t>安徽东至：花开张溪 满镇尽带“黄金甲”</t>
  </si>
  <si>
    <t>http://ah.people.com.cn/n2/2026/0316/c227139-41524488.html</t>
  </si>
  <si>
    <t>安徽青阳：油菜花开迎客来</t>
  </si>
  <si>
    <t>https://app.xinhuanet.com/news/article.html?articleId=20260327bc66aa657dcd43b4b573f680031645cb</t>
  </si>
  <si>
    <t>陈移风</t>
  </si>
  <si>
    <t>1-九华山云海漫山美如画</t>
  </si>
  <si>
    <t>https://s.weibo.com/weibo?q=%23九华山云海漫山美如画%23</t>
  </si>
  <si>
    <t>2-安徽池州：红红火火“闹”新春 非遗社火年味浓</t>
  </si>
  <si>
    <t>http://ah.people.com.cn/n2/2026/0224/c374164-41507643.html</t>
  </si>
  <si>
    <t>3-安徽池州：非遗贺岁 马跃新春</t>
  </si>
  <si>
    <t>http://ah.people.com.cn/n2/2026/0226/c227139-41509548.html</t>
  </si>
  <si>
    <t>4-安徽池州：杏花盛放迎客来</t>
  </si>
  <si>
    <t>http://ah.people.com.cn/n2/2026/0310/c227139-41519926.html</t>
  </si>
  <si>
    <t>人民日报</t>
  </si>
  <si>
    <t>5-安徽池州：油菜花开春意浓</t>
  </si>
  <si>
    <t>https://www.peopleapp.com/column/30051655816-500007396870</t>
  </si>
  <si>
    <t>6-安徽池州：春日生态盛景 尽显自然之美</t>
  </si>
  <si>
    <t>http://ah.people.com.cn/n2/2026/0326/c227139-41534698.html</t>
  </si>
  <si>
    <t>熊永满</t>
  </si>
  <si>
    <t>2026.1.6</t>
  </si>
  <si>
    <t>雪落九华 银装如画</t>
  </si>
  <si>
    <t>http://ah.news.cn/20260106/93a0fb7a20cd43e0937f37daa2805650/c.html</t>
  </si>
  <si>
    <t>安徽池州东至县：初雪为笺 鹤影作诗</t>
  </si>
  <si>
    <t>http://ah.people.com.cn/n2/2026/0122/c227139-41480023.html</t>
  </si>
  <si>
    <t>新华社新浪微博</t>
  </si>
  <si>
    <t>2026.2.11</t>
  </si>
  <si>
    <t>九华山云海玉树琼花如仙境</t>
  </si>
  <si>
    <t>https://weibo.com/1699432410/5265057649003266?sourceType=weixin&amp;from=10G109A020&amp;wm=3333_1001&amp;featurecode=newtitle&amp;s_channel=4&amp;s_trans=6307176281_5265057649003266</t>
  </si>
  <si>
    <t>饶颐</t>
  </si>
  <si>
    <t>1安徽池州：雪落九华美如画</t>
  </si>
  <si>
    <t>https://h.xinhuaxmt.com/vh512/share/12911141</t>
  </si>
  <si>
    <t>2安徽池州：湿地风光美 候鸟舞翩迁</t>
  </si>
  <si>
    <t>https://app.xinhuanet.com/news/article.html?articleId=85f024d8d988f5aa9f35c50ce117a90b</t>
  </si>
  <si>
    <t>3安徽池州：银装素裹杏花村</t>
  </si>
  <si>
    <t>https://app.xinhuanet.com/news/article.html?articleId=d98f2a0aa5c88c2dcaba63b71f2d0d4a</t>
  </si>
  <si>
    <t>4秋浦河里藏着现实版千里江山图</t>
  </si>
  <si>
    <t>https://h.xinhuaxmt.com/vh512/share/12939135</t>
  </si>
  <si>
    <t>5九华冬雪入诗画</t>
  </si>
  <si>
    <t>https://app.xinhuanet.com/news/article.html?articleId=0219b488632e17053b4caf6e02c2b088</t>
  </si>
  <si>
    <t>6銀世界の湿地を舞うソデグロヅル　中国安徽省</t>
  </si>
  <si>
    <t>https://jp.news.cn/20260201/67f7efa7a2d9441694158e1977d240d9/c.html</t>
  </si>
  <si>
    <t>7镜头里的湿地之美之一：十年镜语映湖泽</t>
  </si>
  <si>
    <t>https://h.xinhuaxmt.com/vh512/share/12952171?docid=12952171&amp;newstype=1001&amp;d=1352569&amp;channel=weixin&amp;time=1769936938984</t>
  </si>
  <si>
    <t>10安徽池州：杏花绽放满园春</t>
  </si>
  <si>
    <t>https://app.xinhuanet.com/news/article.html?articleId=6b442f76783c8bbfe24194fb6c47ea06</t>
  </si>
  <si>
    <t>12安徽石台：春雨润古村 花海醉游人</t>
  </si>
  <si>
    <t>https://www.peopleapp.com/column/30051702894-500007406317</t>
  </si>
  <si>
    <t>13池州杏花村：当高铁驶入水墨山河，千里江山图在这一刻具象化了</t>
  </si>
  <si>
    <t xml:space="preserve"> https://v.douyin.com/1EWKBsWjrk8/</t>
  </si>
  <si>
    <t>14安徽池州：长江岸线生态美</t>
  </si>
  <si>
    <t>https://app.xinhuanet.com/news/article.html?articleId=2026032662001cbebb1a434a888a567f826674d6</t>
  </si>
  <si>
    <t>16安徽池州：平天湖畔春意浓</t>
  </si>
  <si>
    <t>http://ah.news.cn/20260329/81ee0bebeb8845c0a232c6d8f0c05d2c/c.html</t>
  </si>
  <si>
    <t>17安徽九华山：云海漫卷美如画</t>
  </si>
  <si>
    <t>https://www.peopleapp.com/column/30051757653-500007416980</t>
  </si>
  <si>
    <t>方皓宇</t>
  </si>
  <si>
    <t>2026.1.27</t>
  </si>
  <si>
    <t>安徽池州：雪后初霁瞰九华</t>
  </si>
  <si>
    <t>https://app.xinhuanet.com/news/article.html?articleId=cf8b368ccb9410bd2854648cb48ed051&amp;timestamp=94331</t>
  </si>
  <si>
    <t>2026.2.25</t>
  </si>
  <si>
    <t>安徽九华山：云涛漫卷绘丹青</t>
  </si>
  <si>
    <t>http://ah.people.com.cn/n2/2026/0225/c227139-41508553.html</t>
  </si>
  <si>
    <t>2026.3..23</t>
  </si>
  <si>
    <t>安徽池州：云雾作笔绘青山</t>
  </si>
  <si>
    <t>http://ah.people.com.cn/n2/2026/0323/c227139-41531382.html</t>
  </si>
  <si>
    <t>人民图片网</t>
  </si>
  <si>
    <t>图说中国｜一周图片精选</t>
  </si>
  <si>
    <t>https://mp.weixin.qq.com/s/jrgOeElwFC2ILs6HoNjCPA</t>
  </si>
  <si>
    <t>不符，与文旅无关</t>
  </si>
  <si>
    <t>新华影像全球图片总汇</t>
  </si>
  <si>
    <t>九华云海雨后初霁，云海流淌壮美如诗！</t>
  </si>
  <si>
    <t>https://finder.video.qq.com/251/20302/stodownload?encfilekey=Cvvj5Ix3eewK0tHtibORqcsqchXNh0Gf3sJcaYqC2rQCnG5PGlNibntogBFndqKhGdP3t1WuboRxwFGA9P7OCy1wY8WGUIgfMovvhzcgFgUpvr6g4upaiajiaozlsPUAMAuS&amp;bizid=1023&amp;dotrans=0&amp;hy=SH&amp;idx=1&amp;m=&amp;uzid=7a1ac&amp;token=2lt8WBSnjTlfQRss7zVpJicl9HZK6hhEjdtvgPD22CnKPCqdJeFzp4f75mcUibx29KvFITvyYic12fJCUoRibGLqKY0mgGDwOzObNibLFXZqb0icOXj5ojtyEyE0WOWGy3lrAPOs623JePzQFRtM3Jn7R3sSc64shNxxiauT4yWicoYa5nZv0Kb2usoZAgUdhT5Sic4mPzH7zG6f7Zc5ePh5jWLI3uBYc8SEvUAOMUpRaGjyt3Bc&amp;basedata=CAESBnhXVDE1NyJCCgoKBnhXVDE1NxAACgoKBnhXVDE1NhAACgoKBnhXVDExMhAACgoKBnhXVDExMRAACgcKA3hBMBAACgcKA3hBMhAA&amp;sign=qbMeNa4i_y3j7eOFpj3PEpu2wtQdf938Y5Hy0lSE0lMK4QPmVIgt_iquv-2y2n13xRkbTtN9Wh_qTkJo6RDpgg&amp;web=1&amp;extg=10f0000&amp;svrbypass=AAuL%2FQsFAAABAAAAAAC8FIGGRWoUtBLZaoOxaRAAAADnaHZTnGbFfAj9RgZXfw6VO4sgHaW%2BSIaXMPfDo9HCMjq%2FF7v6EGvMjePqlmbslXwUDuAeGysh1bI%3D&amp;svrnonce=1773241194</t>
  </si>
  <si>
    <t>不符，链接无效</t>
  </si>
  <si>
    <t>央视新闻安徽总站</t>
  </si>
  <si>
    <t>冷空气“作画”九华山雾凇美如仙境</t>
  </si>
  <si>
    <t>https://content-static.cctvnews.cctv.com/snow-book/index.html?item_id=4266510059555155646&amp;toc_style_id=feeds_default&amp;share_to=qq&amp;track_id=8ec553fa-039b-4dcd-bb69-40d4f0d06e24</t>
  </si>
  <si>
    <t>不符，有素材来源单位</t>
  </si>
  <si>
    <t>安徽池州：九华山云海翻涌</t>
  </si>
  <si>
    <t>http://tuyou.people.com.cn/tytx/wenben?aid=2045359</t>
  </si>
  <si>
    <t>图库不认定发表</t>
  </si>
  <si>
    <t>春日云雾绕山村 水墨仙境入画来</t>
  </si>
  <si>
    <t>https://content-static.cctvnews.cctv.com/snow-book/index.html?item_id=11666783959658896374&amp;toc_style_id=feeds_default&amp;share_to=qq&amp;track_id=e38ba584-86a1-4cfd-9ed8-3f410fffde87</t>
  </si>
  <si>
    <t>九华山花台索道</t>
  </si>
  <si>
    <t>http://paper.ce.cn/pc/layout/202602/11/node_12.html</t>
  </si>
  <si>
    <t>重复</t>
  </si>
  <si>
    <t>安徽网</t>
  </si>
  <si>
    <t>写春联、晒春联，乡村年味溢出屏幕</t>
  </si>
  <si>
    <t>https://m.weibo.cn/status/5262698905604037?sourceType=weixin&amp;from=10FC195010&amp;wm=9856_0004&amp;featurecode=newtitle&amp;s_channel=5&amp;s_trans=mrXWzNg2t6ZHi8sDvzr1DA%3D%3D_5262698905604037_s&amp;rp_trans=M1lxcHNIeFo5VTgwdWQ5bnQ5YWhUMyt5SWxGSjdTTjY0WEIwajF6L1E2ZXQ3dnAwL3U5SXY5YjhHRWhSeW9sZ1pRY1gxWHdhU0g0TGNMUGZqUkRFY1JPNStwZERkbGZrSkc0Y25rbmdEZUoxU1BFNU91ci9ZamwwZlpZR0pEcjRUWjQ4eHkybFI2SmNpWUhDQ3BGNGpnPT0%3D&amp;jumpfrom=weibocom</t>
  </si>
  <si>
    <t>平台不符</t>
  </si>
  <si>
    <t>2026.3.13</t>
  </si>
  <si>
    <t>杏花村安徽池州：春风拂古村 繁花迎客来</t>
  </si>
  <si>
    <t>https://h.xinhuaxmt.com/vh512/share/13004177?docid=13004177&amp;newstype=1001&amp;d=13525d9&amp;channel=weixin&amp;time=1773760637707</t>
  </si>
  <si>
    <t>2026.3.25</t>
  </si>
  <si>
    <t>九华山 安徽池州：云海漫峰峦 美景入画来</t>
  </si>
  <si>
    <t>https://h.xinhuaxmt.com/vh512/share/13021877?docid=13021877&amp;newstype=1001&amp;d=13525e5&amp;channel=weixin&amp;time=1774882844378</t>
  </si>
  <si>
    <t>新华社（新华丝路）</t>
  </si>
  <si>
    <t>2026.3.30</t>
  </si>
  <si>
    <t>安徽池州杏花村：繁花竞放绘春卷 以花为媒兴文旅</t>
  </si>
  <si>
    <t>https://www.imsilkroad.com/news/p/806197.html?date=1774923067000</t>
  </si>
  <si>
    <t>安徽石台：雪落白石铺素锦  村居云山入画屏</t>
  </si>
  <si>
    <t>http://ah.people.com.cn/n2/2026/0121/c227139-41478820.html</t>
  </si>
  <si>
    <t>不符，非作者</t>
  </si>
  <si>
    <t>9安徽牯牛降：青山绿水迎新春</t>
  </si>
  <si>
    <t>https://baijiahao.baidu.com/s?id=1858089471516559235&amp;wfr=spider&amp;for=pc</t>
  </si>
  <si>
    <t>11安徽东至：和美乡村 春景如画</t>
  </si>
  <si>
    <t>https://h.xinhuaxmt.com/vh512/share/13008288</t>
  </si>
  <si>
    <t>15安徽池州：云海翻腾 壮美如诗</t>
  </si>
  <si>
    <t>https://h.xinhuaxmt.com/vh512/share/13025611</t>
  </si>
  <si>
    <t>阮德胜</t>
  </si>
  <si>
    <t>2026.02.23</t>
  </si>
  <si>
    <t>《读着来信过除夕》</t>
  </si>
  <si>
    <t>https://paper.people.com.cn/rmrb/pc/content/202602/23/content_30141483.html</t>
  </si>
  <si>
    <t>与文旅无关</t>
  </si>
  <si>
    <t>阮德胜、陈峥</t>
  </si>
  <si>
    <t>中国作家</t>
  </si>
  <si>
    <t>第4期</t>
  </si>
  <si>
    <t>《劝善记》</t>
  </si>
  <si>
    <t xml:space="preserve">2、短视频类自媒体账号，季度总额20000元。
点赞量2000以上（含） 200，5000以上（含） 500，10000以上（含） 1000，20000以上（含） 2000，
30000以上（含） 3000，50000以上（含） 4000，100000以上（含） 5000，1000000以上（含） 10000。
满足申报条件，按申报标准执行。如申报作品兑现奖励累计超出季度总额，
优先奖励省文旅厅采用作品和抖音共创作品，其余作品则按点赞量排序，依次兑现奖励，分完为止
</t>
  </si>
  <si>
    <t>共52条，37条过审，原奖励金额20000元，调剂其他类补充奖励3150元，共23150元，分完即止。</t>
  </si>
  <si>
    <t>按点赞量
排序</t>
  </si>
  <si>
    <t>点赞量</t>
  </si>
  <si>
    <t>小计</t>
  </si>
  <si>
    <t>朱丹丹</t>
  </si>
  <si>
    <t>短视频类自媒体账号</t>
  </si>
  <si>
    <t>抖音</t>
  </si>
  <si>
    <t>2026.3.2</t>
  </si>
  <si>
    <t>无傩不成村！正月十三，来源溪看傩戏！</t>
  </si>
  <si>
    <t>https://v.douyin.com/mwPlAEBLS60/ HiC:/ K@j.cA 08/28</t>
  </si>
  <si>
    <t>共创</t>
  </si>
  <si>
    <t>/</t>
  </si>
  <si>
    <t>2026.3.11</t>
  </si>
  <si>
    <t>接下来的几个月，池州的春天是这样的</t>
  </si>
  <si>
    <t>https://v.douyin.com/zmSjpty-tI4/ 09/26 y@T.Lj TlC:/</t>
  </si>
  <si>
    <t>2026.3.15</t>
  </si>
  <si>
    <t>花开正好，春意已浓！邀你云赏池州杏花村</t>
  </si>
  <si>
    <t>https://v.douyin.com/LWUM4OSf_jA/ Tlp:/ r@r.rE 05/14</t>
  </si>
  <si>
    <t>2026.3.27</t>
  </si>
  <si>
    <t>金浪翻涌，春色正浓。我在旧溪村的花海等你共赴一场金色浪漫</t>
  </si>
  <si>
    <t xml:space="preserve"> https://v.douyin.com/pP3-qa3iscs/ j@p.Qk rEH:/ 01/11</t>
  </si>
  <si>
    <t>许文浩</t>
  </si>
  <si>
    <t>2026.3.10</t>
  </si>
  <si>
    <t>接下来的池州是这样的“春和景明，鸟语花香”</t>
  </si>
  <si>
    <t xml:space="preserve"> https://v.douyin.com/54hn6YRok90/ Ago:/ w@f.Bg 10/04 </t>
  </si>
  <si>
    <t>2026.3.22</t>
  </si>
  <si>
    <t>“飞流直下三千尺疑是银河落九天”原来是写实派</t>
  </si>
  <si>
    <t xml:space="preserve">https://v.douyin.com/gJHgrnUPWWQ/ vFH:/ o@Q.xs 04/17 </t>
  </si>
  <si>
    <t>省文旅厅采用</t>
  </si>
  <si>
    <t>2026 .1.28</t>
  </si>
  <si>
    <t>到底是什么样的伟大山河，值得每个四季记录</t>
  </si>
  <si>
    <t xml:space="preserve">https://v.douyin.com/Wk7zxc1jKl8/ 10/18 eBT:/ O@k.cn </t>
  </si>
  <si>
    <t>2026 3.1</t>
  </si>
  <si>
    <t>三百年傩戏仪式，每年正月十三，在贵池源溪开演</t>
  </si>
  <si>
    <t xml:space="preserve">https://v.douyin.com/zPL4cznc0jA/ w@f.BT WMW:/ 11/11 </t>
  </si>
  <si>
    <t>2026 3.12</t>
  </si>
  <si>
    <t>你知道初春的杏花村是什么样子吗？</t>
  </si>
  <si>
    <t xml:space="preserve">https://v.douyin.com/DjR5TXr0UxE/ 01/29 m@Q.Xz JiP:/ </t>
  </si>
  <si>
    <t>2026 3.13</t>
  </si>
  <si>
    <t>给大家分享一个小众免费且夯爆了的赏春机位</t>
  </si>
  <si>
    <t xml:space="preserve">https://v.douyin.com/8zYDqsqpqx0/ 05/13 H@I.Ii Kjc:/ </t>
  </si>
  <si>
    <t>2026/1月8日</t>
  </si>
  <si>
    <t>一席山川湖海，暖彻江南冬</t>
  </si>
  <si>
    <t>https://v.douyin.com/LioAtBywtls/ L@j.Pk 07/20 hbA:/</t>
  </si>
  <si>
    <t>2026/1月26日</t>
  </si>
  <si>
    <t>腊八至，年味浓，喝完热粥好过冬</t>
  </si>
  <si>
    <t>https://v.douyin.com/jCovhswTpqQ/ 11/16 J@i.cN pqR:/</t>
  </si>
  <si>
    <t>2026/3月14日</t>
  </si>
  <si>
    <t>今天想吃什么？看我们给你一键生成</t>
  </si>
  <si>
    <t>https://v.douyin.com/a0csIxEPo2s/ v@S.LW sRk:/ 08/13</t>
  </si>
  <si>
    <t>欢迎收看烟火里的池州，鲜掉眉毛限定美食“满园春色”</t>
  </si>
  <si>
    <t>https://v.douyin.com/uWC5PNUZisE/ h@b.Ag Lws:/ 05/07</t>
  </si>
  <si>
    <t>钱勇</t>
  </si>
  <si>
    <t>这个春天，来白石岭，赴一场金色之约</t>
  </si>
  <si>
    <t xml:space="preserve">https://v.douyin.com/5TGty3D6IBg/ r@R.kP BGI:/ 04/03 </t>
  </si>
  <si>
    <t>2牯牛降</t>
  </si>
  <si>
    <t>https://v.douyin.com/ygUaqRpMi9c/</t>
  </si>
  <si>
    <t>7.3万</t>
  </si>
  <si>
    <t>1傩仙镇</t>
  </si>
  <si>
    <t>https://v.douyin.com/X6eXzPvVEWw/</t>
  </si>
  <si>
    <t>3.5万</t>
  </si>
  <si>
    <t>黄泽洋</t>
  </si>
  <si>
    <t>升金湖畔，如诗如画</t>
  </si>
  <si>
    <t>https://v.douyin.com/pJMsCgbQzOw/</t>
  </si>
  <si>
    <t>3.4万</t>
  </si>
  <si>
    <t>赵泽涵</t>
  </si>
  <si>
    <t>九天瀑布，飞流直下</t>
  </si>
  <si>
    <t>https://v.douyin.com/8xb4qR306F0/</t>
  </si>
  <si>
    <t>3.1万</t>
  </si>
  <si>
    <t>跟着摇篮曲歌声，打卡乡村旅游重点村——贵池罗城村</t>
  </si>
  <si>
    <t>https://v.douyin.com/IRBXRU8WkKk/</t>
  </si>
  <si>
    <t>2.6万</t>
  </si>
  <si>
    <t>跟着摇篮曲歌声，打卡乡村旅游重点村——贵池元四村</t>
  </si>
  <si>
    <t>https://v.douyin.com/YlgO5pQuDUc/</t>
  </si>
  <si>
    <t>1.4万</t>
  </si>
  <si>
    <t>6殷汇玉屏山映山红</t>
  </si>
  <si>
    <t>https://v.douyin.com/uMO5w2yXkC0/</t>
  </si>
  <si>
    <t>1.3万</t>
  </si>
  <si>
    <t>雨后的白石岭就是人间仙境#趣游池州</t>
  </si>
  <si>
    <t>https://v.douyin.com/WbWUmcDtkUw/ FUy:/ g@B.tE 10/10</t>
  </si>
  <si>
    <t>1.2万</t>
  </si>
  <si>
    <t>3九子岩</t>
  </si>
  <si>
    <t>https://v.douyin.com/4EJwyUrbiWQ/</t>
  </si>
  <si>
    <t>正月十五池州青山庙会！山水有灵，护佑一方安康</t>
  </si>
  <si>
    <t xml:space="preserve">https://v.douyin.com/4VeZgkiVoJE/ 12/24 K@W.zG hbA:/ </t>
  </si>
  <si>
    <t>1万</t>
  </si>
  <si>
    <t>春天的白石岭宛如仙境#趣游池州</t>
  </si>
  <si>
    <t>https://v.douyin.com/UJyzTrhSzwM/ nqE:/ 10/27 m@D.hb</t>
  </si>
  <si>
    <t>500（实际150）</t>
  </si>
  <si>
    <t>以下金额不足，不再兑现奖励</t>
  </si>
  <si>
    <t>郑宇</t>
  </si>
  <si>
    <t>微信视频号</t>
  </si>
  <si>
    <t>看人之短，天下无一人可交</t>
  </si>
  <si>
    <t>https://weixin.qq.com/sph/AXe7EMNY0</t>
  </si>
  <si>
    <t>是非入耳君需忍</t>
  </si>
  <si>
    <t>https://weixin.qq.com/sph/AGlv6jKXE</t>
  </si>
  <si>
    <t>4升金湖晨雾</t>
  </si>
  <si>
    <t>https://v.douyin.com/MkiNUrTJH90/</t>
  </si>
  <si>
    <t>密不妨流水过</t>
  </si>
  <si>
    <t>https://weixin.qq.com/sph/Am49WWEW4</t>
  </si>
  <si>
    <t>自然界的好东西都是缓慢的</t>
  </si>
  <si>
    <t>https://weixin.qq.com/sph/AVdFAcxGk</t>
  </si>
  <si>
    <t>南方的同学请回避一下，给北方的同学看看皖南的春天#白石岭</t>
  </si>
  <si>
    <t>https://v.douyin.com/T3DwHhSX-GQ/ 10/12 v@S.Lw xSl:/</t>
  </si>
  <si>
    <t>他强任他强，清风拂山岗</t>
  </si>
  <si>
    <t>https://weixin.qq.com/sph/A2AdDaB9U</t>
  </si>
  <si>
    <t>5牯牛降大酒店</t>
  </si>
  <si>
    <t>https://v.douyin.com/U6QO7nZBk3g/</t>
  </si>
  <si>
    <t>人这一生最该学会的本事</t>
  </si>
  <si>
    <t>https://weixin.qq.com/sph/AS5csczaC</t>
  </si>
  <si>
    <t>孔碧云</t>
  </si>
  <si>
    <t>用九华山方言解说李白写给九华山的诗
《望九华赠青阳韦仲堪》</t>
  </si>
  <si>
    <t xml:space="preserve">https://v.douyin.com/Ubxf8tdduFs/ lPX:/ q@r.rR 08/18 </t>
  </si>
  <si>
    <t>2026 .1.1</t>
  </si>
  <si>
    <t>元旦九华山大雪，速来看雪景啊</t>
  </si>
  <si>
    <t xml:space="preserve">https://v.douyin.com/AlkNeOIW1nw/ 07/19 r@R.XZ foq:/ </t>
  </si>
  <si>
    <t xml:space="preserve">九华山春节旅游人气爆棚  </t>
  </si>
  <si>
    <t>https://v.douyin.com/yAX4GM5Wun8/</t>
  </si>
  <si>
    <t>1.1万</t>
  </si>
  <si>
    <t>不符，导向问题</t>
  </si>
  <si>
    <t>视频号</t>
  </si>
  <si>
    <t>太白吉市无人机灯光秀</t>
  </si>
  <si>
    <t>附截图</t>
  </si>
  <si>
    <t>陈锦</t>
  </si>
  <si>
    <t>一扇通往夏天的窗户</t>
  </si>
  <si>
    <t>https://v.douyin.com/n3CGmVT6CL4/</t>
  </si>
  <si>
    <t>145万</t>
  </si>
  <si>
    <t>梁智杰</t>
  </si>
  <si>
    <t>逃离城市48小时，池州治愈了我的精神内耗</t>
  </si>
  <si>
    <t>https://v.douyin.com/FzThOBkN-sI/ XmQ:/ 07/01</t>
  </si>
  <si>
    <t>2.1万</t>
  </si>
  <si>
    <t>未在规定时间内申报</t>
  </si>
  <si>
    <t>邱锦钊</t>
  </si>
  <si>
    <t>短视频类型</t>
  </si>
  <si>
    <t>救命！池州竟藏着这样的神仙画面！</t>
  </si>
  <si>
    <t>https://v.douyin.com/E3VCeEAAv_8/</t>
  </si>
  <si>
    <t>2万</t>
  </si>
  <si>
    <t>九华圣境，福泽岁岁年年</t>
  </si>
  <si>
    <t>https://v.douyin.com/ZVrC29kekp8</t>
  </si>
  <si>
    <t>3.2万</t>
  </si>
  <si>
    <t>周康</t>
  </si>
  <si>
    <t>家乡的雪，是记忆里最温柔的诗</t>
  </si>
  <si>
    <t>https://v.douyin.com/rn0LgzISNxg/ 03/21 v@F.uf teO:/</t>
  </si>
  <si>
    <t>圣地九华礼佛</t>
  </si>
  <si>
    <t>https://v.douyin.com/5d1yD09Gtr8/</t>
  </si>
  <si>
    <t>关潮</t>
  </si>
  <si>
    <t>荔波翠谷飞瀑</t>
  </si>
  <si>
    <t>https://v.douyin.com/fqVymFiBJkc/</t>
  </si>
  <si>
    <t>不符，非本市景区</t>
  </si>
  <si>
    <t>郭世云</t>
  </si>
  <si>
    <t>费公说茶</t>
  </si>
  <si>
    <t xml:space="preserve">https://v.douyin.com/Pi7nUVnxkq4/ 06/06 vsE:/ F@U.lp </t>
  </si>
  <si>
    <t>1.5万</t>
  </si>
  <si>
    <t>主题不符</t>
  </si>
  <si>
    <t>2026 3-16</t>
  </si>
  <si>
    <t>接下来，请和皖皖一起走花路吧</t>
  </si>
  <si>
    <t xml:space="preserve">https://v.douyin.com/AtlNz7oPB3o/ WMw:/ s@R.Xm 05/15 </t>
  </si>
  <si>
    <t>省厅采用</t>
  </si>
  <si>
    <t>今天我带@杨大牛在九华山玩哈哈哈哈哈</t>
  </si>
  <si>
    <t xml:space="preserve">https://v.douyin.com/SZP_eGxhnb4/ 07/17 ChB:/ b@n.dA </t>
  </si>
  <si>
    <t>16.1万</t>
  </si>
  <si>
    <t>杨大牛来九华山</t>
  </si>
  <si>
    <t xml:space="preserve">https://v.douyin.com/w5bIQJfFCB8/ baA:/ M@j.pQ 02/24 </t>
  </si>
  <si>
    <t>三妹哎，来九华山玩哦</t>
  </si>
  <si>
    <t xml:space="preserve">https://v.douyin.com/n_uuPMGMzOA/ 12/25 VYM:/ p@D.uF </t>
  </si>
  <si>
    <t>学习安徽话，不做现世宝。</t>
  </si>
  <si>
    <t>https://weixin.qq.com/sph/AsSt74kdx</t>
  </si>
  <si>
    <t>3、其他类自媒体账号，季度总额10000元。
阅读量5000以上（含） 500，10000以上（含） 1000，50000以上（含） 2000</t>
  </si>
  <si>
    <t>共13条，7条过审，奖励3700元，剩余奖金6300元，调剂到1.2类目中。</t>
  </si>
  <si>
    <t>其他类自媒体</t>
  </si>
  <si>
    <t>微信公众号</t>
  </si>
  <si>
    <t>杜村宗文：一村风骨八百年</t>
  </si>
  <si>
    <t>https://mp.weixin.qq.com/s/esYIMXpAMNj2Kc5heRV9nQ</t>
  </si>
  <si>
    <t>追剧《太平年》，走进钱弘俶的青阳后人世居地五阳村</t>
  </si>
  <si>
    <t>https://mp.weixin.qq.com/s/aIV91XOaRM_yuwZab27sIQ</t>
  </si>
  <si>
    <t>胡琴</t>
  </si>
  <si>
    <t>小红书</t>
  </si>
  <si>
    <t>2026.01.05</t>
  </si>
  <si>
    <t>池州美食合集</t>
  </si>
  <si>
    <t>https://www.xiaohongshu.com/explore/695b43ab0000000009038cc3?app_platform=ios&amp;app_version=9.23&amp;share_from_user_hidden=true&amp;xsec_source=app_share&amp;type=normal&amp;xsec_token=CBrCQtpTLzGCXMMgQWYdIcIhQDSTWrg_08CMdidfZfJ1Q=&amp;author_share=1&amp;xhsshare=WeixinSession&amp;shareRedId=N0dGODo3OTk6TEZFSkoxSTlIOThJRjtP&amp;apptime=1775023990&amp;share_id=5794cec97db14be69e10aaf7d704a51b&amp;wechatWid=8807a9aff987c69ae33e3815570afef3&amp;wechatOrigin=menu</t>
  </si>
  <si>
    <t>2026.01.14</t>
  </si>
  <si>
    <t>池州美食合集（三）</t>
  </si>
  <si>
    <t>https://www.xiaohongshu.com/explore/69679efc000000000b00a578?app_platform=ios&amp;app_version=9.23&amp;share_from_user_hidden=true&amp;xsec_source=app_share&amp;type=normal&amp;xsec_token=CBfxpaxMglI55jM0jv4n5d2qiGfQU9vWVi4RM3dXFUDn4=&amp;author_share=1&amp;xhsshare=WeixinSession&amp;shareRedId=N0dGODo3OTk6TEZFSkoxSTlIOThJRjtP&amp;apptime=1775023973&amp;share_id=391b0ba8932a44a598dadf304e8782fb&amp;wechatWid=8807a9aff987c69ae33e3815570afef3&amp;wechatOrigin=menu</t>
  </si>
  <si>
    <t>今日头条</t>
  </si>
  <si>
    <t>拒绝人挤人！春节池州4天3晚保姆级攻略，祈福吸氧两不误！</t>
  </si>
  <si>
    <t>https://www.toutiao.com/article/7595414716256846388/?app=news_article&amp;module_name=iOS_tt_others&amp;share_did=MS4wLjACAAAAPb9lCeSgJK_SkdbLSpoRgZoS0Pk1fmhblLQXTZjLGil3lQIdV-T2XIyDTT9KUL5-&amp;share_token=8113da5f-2d80-11f1-93ee-cc40f3a245e3&amp;share_uid=MS4wLjABAAAAPBLhn0-f5aDjkzabSWIf-rAc_kJMImHGjcCHnbLVk-4&amp;timestamp=1775016536&amp;tt_from=weixin&amp;upstream_biz=iOS_wechat&amp;use_new_style=1&amp;utm_campaign=client_share&amp;utm_medium=toutiao_ios&amp;utm_source=weixin&amp;wxshare_count=1&amp;source=m_redirect</t>
  </si>
  <si>
    <t>方骥</t>
  </si>
  <si>
    <t>安徽省文旅厅官方微博</t>
  </si>
  <si>
    <t>池州傩仙镇游记：藏在皖南的非遗小仙境</t>
  </si>
  <si>
    <t>https://weibo.com/2062557711/QwOYpEvqo?pagetype=profilefeed</t>
  </si>
  <si>
    <t>三月池州：赴一场农民诗会 醉在江南春色里</t>
  </si>
  <si>
    <t>https://www.toutiao.com/article/7619680127680594467/</t>
  </si>
  <si>
    <t>陈小娟</t>
  </si>
  <si>
    <t>皖南石台小众，人少、景美的自驾路线</t>
  </si>
  <si>
    <t>未提供</t>
  </si>
  <si>
    <t>不符</t>
  </si>
  <si>
    <t>许烨晖</t>
  </si>
  <si>
    <t>保姆级｜池州2天2晚攻略（小众公交篇）</t>
  </si>
  <si>
    <t>http://xhslink.com/o/1FDNgWcqVjY</t>
  </si>
  <si>
    <t>不符，账号封禁</t>
  </si>
  <si>
    <t>吴文兰</t>
  </si>
  <si>
    <t>2026.1.16</t>
  </si>
  <si>
    <t>《茶人小院：才有梅花便不同》</t>
  </si>
  <si>
    <t>https://mp.weixin.qq.com/s/smhkk8bsDeVIjzeEL_2xtg</t>
  </si>
  <si>
    <t>2026.2.16</t>
  </si>
  <si>
    <t xml:space="preserve">《皖南小城：年味之一种》 </t>
  </si>
  <si>
    <t>https://mp.weixin.qq.com/s/lyIM8f5XMOYTC8xKeolLLQ</t>
  </si>
  <si>
    <t>10万＋</t>
  </si>
  <si>
    <t>徜徉木镇老街</t>
  </si>
  <si>
    <t>https://mp.weixin.qq.com/s/GgoDDnKhM1f1OZsjApcecg</t>
  </si>
  <si>
    <t>文旅关联度不高</t>
  </si>
  <si>
    <t>丁桥原是定陵县</t>
  </si>
  <si>
    <t>https://mp.weixin.qq.com/s/JPAJujcrGmWDhq4uafOPPw</t>
  </si>
  <si>
    <t>4、特别奖励，年度总额50000元。
特别奖励金额不纳入个人季度总额限制，本项不与以上款项重复计算。如申报作品兑现奖励超出年度总额，则按照申报时间依次奖励，兑完为止。</t>
  </si>
  <si>
    <t>一季度奖励15000元，剩余年度金额35000元。</t>
  </si>
  <si>
    <t>胡莹莹</t>
  </si>
  <si>
    <t>特别奖励</t>
  </si>
  <si>
    <t>http://pic.people.com.cn/n1/2026/0209/c1016-40662196.html</t>
  </si>
  <si>
    <r>
      <rPr>
        <sz val="24"/>
        <rFont val="宋体"/>
        <charset val="134"/>
      </rPr>
      <t>特别奖励</t>
    </r>
    <r>
      <rPr>
        <sz val="24"/>
        <color theme="1"/>
        <rFont val="宋体"/>
        <charset val="134"/>
      </rPr>
      <t xml:space="preserve">
（爆款作品）</t>
    </r>
  </si>
  <si>
    <t>新华社微博、抖音、视频号、快手
矩阵发布</t>
  </si>
  <si>
    <t>长江池州《千里江山图》，国际传播池州</t>
  </si>
  <si>
    <t>https://weibo.com/1699432410/5250779143213679?from=10FC09A020</t>
  </si>
  <si>
    <t>外交部新闻司司长、发言人毛宁在海外社交媒体转发</t>
  </si>
  <si>
    <t>1月28日</t>
  </si>
  <si>
    <t>https://www.facebook.com/reel/26133561892930601</t>
  </si>
  <si>
    <t>新华社抖音、视频号、快手、微博
矩阵发布</t>
  </si>
  <si>
    <t>3月20日</t>
  </si>
  <si>
    <t>九子岩七布泉瀑布，国际传播池州</t>
  </si>
  <si>
    <t>https://v.douyin.com/LnOuAqKhSM0/</t>
  </si>
  <si>
    <t>3月21日</t>
  </si>
  <si>
    <t>https://www.facebook.com/reel/962556416279169</t>
  </si>
</sst>
</file>

<file path=xl/styles.xml><?xml version="1.0" encoding="utf-8"?>
<styleSheet xmlns="http://schemas.openxmlformats.org/spreadsheetml/2006/main">
  <numFmts count="5">
    <numFmt numFmtId="176" formatCode="yyyy&quot;年&quot;m&quot;月&quot;d&quot;日&quot;;@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3">
    <font>
      <sz val="12"/>
      <color theme="1"/>
      <name val="等线"/>
      <charset val="134"/>
      <scheme val="minor"/>
    </font>
    <font>
      <sz val="48"/>
      <name val="黑体"/>
      <charset val="134"/>
    </font>
    <font>
      <sz val="36"/>
      <name val="黑体"/>
      <charset val="134"/>
    </font>
    <font>
      <b/>
      <sz val="26"/>
      <name val="微软雅黑"/>
      <charset val="134"/>
    </font>
    <font>
      <sz val="24"/>
      <name val="宋体"/>
      <charset val="134"/>
    </font>
    <font>
      <sz val="28"/>
      <name val="黑体"/>
      <charset val="134"/>
    </font>
    <font>
      <sz val="36"/>
      <color rgb="FFFF0000"/>
      <name val="黑体"/>
      <charset val="134"/>
    </font>
    <font>
      <b/>
      <sz val="26"/>
      <color theme="1"/>
      <name val="微软雅黑"/>
      <charset val="134"/>
    </font>
    <font>
      <b/>
      <sz val="14"/>
      <name val="微软雅黑"/>
      <charset val="134"/>
    </font>
    <font>
      <sz val="14"/>
      <color theme="1"/>
      <name val="等线 Light"/>
      <charset val="134"/>
      <scheme val="major"/>
    </font>
    <font>
      <b/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28"/>
      <name val="宋体"/>
      <charset val="134"/>
    </font>
    <font>
      <u/>
      <sz val="12"/>
      <color rgb="FF800080"/>
      <name val="等线"/>
      <charset val="134"/>
      <scheme val="minor"/>
    </font>
    <font>
      <sz val="14"/>
      <name val="黑体"/>
      <charset val="134"/>
    </font>
    <font>
      <sz val="22"/>
      <name val="微软雅黑"/>
      <charset val="134"/>
    </font>
    <font>
      <sz val="22"/>
      <color rgb="FFFF0000"/>
      <name val="微软雅黑"/>
      <charset val="134"/>
    </font>
    <font>
      <sz val="28"/>
      <color theme="1"/>
      <name val="黑体"/>
      <charset val="134"/>
    </font>
    <font>
      <sz val="28"/>
      <name val="微软雅黑"/>
      <charset val="134"/>
    </font>
    <font>
      <sz val="28"/>
      <color theme="1"/>
      <name val="微软雅黑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3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2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24"/>
      <color theme="1"/>
      <name val="宋体"/>
      <charset val="134"/>
    </font>
    <font>
      <b/>
      <sz val="18"/>
      <color rgb="FF343A40"/>
      <name val="宋体"/>
      <charset val="134"/>
    </font>
    <font>
      <b/>
      <sz val="18"/>
      <color rgb="FF343A40"/>
      <name val="Segoe UI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8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21" fillId="2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44" fontId="27" fillId="0" borderId="0" applyFont="0" applyFill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3" fillId="23" borderId="13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0" fillId="18" borderId="13" applyNumberFormat="0" applyAlignment="0" applyProtection="0">
      <alignment vertical="center"/>
    </xf>
    <xf numFmtId="0" fontId="38" fillId="23" borderId="16" applyNumberFormat="0" applyAlignment="0" applyProtection="0">
      <alignment vertical="center"/>
    </xf>
    <xf numFmtId="0" fontId="39" fillId="33" borderId="17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7" fillId="13" borderId="10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3" fillId="3" borderId="3" xfId="2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3" borderId="0" xfId="0" applyFill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76" fontId="15" fillId="0" borderId="3" xfId="0" applyNumberFormat="1" applyFont="1" applyFill="1" applyBorder="1" applyAlignment="1">
      <alignment horizontal="center" vertical="center"/>
    </xf>
    <xf numFmtId="0" fontId="13" fillId="0" borderId="3" xfId="2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76" fontId="15" fillId="0" borderId="4" xfId="0" applyNumberFormat="1" applyFont="1" applyFill="1" applyBorder="1" applyAlignment="1">
      <alignment horizontal="center" vertical="center"/>
    </xf>
    <xf numFmtId="0" fontId="13" fillId="0" borderId="4" xfId="20" applyFont="1" applyFill="1" applyBorder="1" applyAlignment="1">
      <alignment horizontal="center" vertical="center" wrapText="1"/>
    </xf>
    <xf numFmtId="176" fontId="15" fillId="3" borderId="3" xfId="0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31" fontId="15" fillId="3" borderId="3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6F3D2"/>
      <color rgb="00F7F7D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548640</xdr:colOff>
      <xdr:row>25</xdr:row>
      <xdr:rowOff>2484120</xdr:rowOff>
    </xdr:from>
    <xdr:to>
      <xdr:col>21</xdr:col>
      <xdr:colOff>342265</xdr:colOff>
      <xdr:row>39</xdr:row>
      <xdr:rowOff>914400</xdr:rowOff>
    </xdr:to>
    <xdr:pic>
      <xdr:nvPicPr>
        <xdr:cNvPr id="3" name="图片 2" descr="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9589095" y="29001720"/>
          <a:ext cx="7337425" cy="100888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586740</xdr:colOff>
      <xdr:row>27</xdr:row>
      <xdr:rowOff>198120</xdr:rowOff>
    </xdr:from>
    <xdr:to>
      <xdr:col>18</xdr:col>
      <xdr:colOff>38100</xdr:colOff>
      <xdr:row>48</xdr:row>
      <xdr:rowOff>180975</xdr:rowOff>
    </xdr:to>
    <xdr:pic>
      <xdr:nvPicPr>
        <xdr:cNvPr id="2" name="图片 1" descr="截图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1089600" y="16428720"/>
          <a:ext cx="3566160" cy="86696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0</xdr:colOff>
      <xdr:row>7</xdr:row>
      <xdr:rowOff>0</xdr:rowOff>
    </xdr:from>
    <xdr:to>
      <xdr:col>11</xdr:col>
      <xdr:colOff>615950</xdr:colOff>
      <xdr:row>7</xdr:row>
      <xdr:rowOff>4480560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6435050" y="13576300"/>
          <a:ext cx="2834005" cy="4480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323850</xdr:colOff>
      <xdr:row>6</xdr:row>
      <xdr:rowOff>518160</xdr:rowOff>
    </xdr:from>
    <xdr:to>
      <xdr:col>11</xdr:col>
      <xdr:colOff>0</xdr:colOff>
      <xdr:row>6</xdr:row>
      <xdr:rowOff>4998720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6758900" y="8893810"/>
          <a:ext cx="1894205" cy="44805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114300</xdr:colOff>
      <xdr:row>12</xdr:row>
      <xdr:rowOff>96520</xdr:rowOff>
    </xdr:from>
    <xdr:to>
      <xdr:col>4</xdr:col>
      <xdr:colOff>658495</xdr:colOff>
      <xdr:row>68</xdr:row>
      <xdr:rowOff>64135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00" y="10659745"/>
          <a:ext cx="7552690" cy="10102215"/>
        </a:xfrm>
        <a:prstGeom prst="rect">
          <a:avLst/>
        </a:prstGeom>
      </xdr:spPr>
    </xdr:pic>
    <xdr:clientData/>
  </xdr:twoCellAnchor>
  <xdr:twoCellAnchor editAs="oneCell">
    <xdr:from>
      <xdr:col>4</xdr:col>
      <xdr:colOff>1854200</xdr:colOff>
      <xdr:row>12</xdr:row>
      <xdr:rowOff>172720</xdr:rowOff>
    </xdr:from>
    <xdr:to>
      <xdr:col>7</xdr:col>
      <xdr:colOff>1041400</xdr:colOff>
      <xdr:row>69</xdr:row>
      <xdr:rowOff>76835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700895" y="10735945"/>
          <a:ext cx="8002270" cy="10219690"/>
        </a:xfrm>
        <a:prstGeom prst="rect">
          <a:avLst/>
        </a:prstGeom>
      </xdr:spPr>
    </xdr:pic>
    <xdr:clientData/>
  </xdr:twoCellAnchor>
  <xdr:twoCellAnchor editAs="oneCell">
    <xdr:from>
      <xdr:col>10</xdr:col>
      <xdr:colOff>304800</xdr:colOff>
      <xdr:row>3</xdr:row>
      <xdr:rowOff>381000</xdr:rowOff>
    </xdr:from>
    <xdr:to>
      <xdr:col>26</xdr:col>
      <xdr:colOff>657225</xdr:colOff>
      <xdr:row>18</xdr:row>
      <xdr:rowOff>72390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2901275" y="3276600"/>
          <a:ext cx="11191240" cy="844486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app.xinhuanet.com/news/article.html?articleId=ff03d5825133d83e37793f0601a4f813&amp;timestamp=43648" TargetMode="External"/><Relationship Id="rId80" Type="http://schemas.openxmlformats.org/officeDocument/2006/relationships/hyperlink" Target="http://ah.people.com.cn/n2/2026/0330/c227139-41537743.html" TargetMode="External"/><Relationship Id="rId8" Type="http://schemas.openxmlformats.org/officeDocument/2006/relationships/hyperlink" Target="https://app.xinhuanet.com/news/article.html?articleId=c1bd6f0bd53d53e2190dbe714703c2c1&amp;timestamp=11981" TargetMode="External"/><Relationship Id="rId79" Type="http://schemas.openxmlformats.org/officeDocument/2006/relationships/hyperlink" Target="http://ah.people.com.cn/n2/2026/0323/c227139-41531387.html" TargetMode="External"/><Relationship Id="rId78" Type="http://schemas.openxmlformats.org/officeDocument/2006/relationships/hyperlink" Target="http://ah.people.com.cn/n2/2026/0318/c227139-41526961.html" TargetMode="External"/><Relationship Id="rId77" Type="http://schemas.openxmlformats.org/officeDocument/2006/relationships/hyperlink" Target="http://ah.people.com.cn/n2/2026/0209/c227139-41497894.html" TargetMode="External"/><Relationship Id="rId76" Type="http://schemas.openxmlformats.org/officeDocument/2006/relationships/hyperlink" Target="http://ah.people.com.cn/n2/2026/0121/c227139-41478820.html" TargetMode="External"/><Relationship Id="rId75" Type="http://schemas.openxmlformats.org/officeDocument/2006/relationships/hyperlink" Target="https://www.imsilkroad.com/news/p/806197.html?date=1774923067000" TargetMode="External"/><Relationship Id="rId74" Type="http://schemas.openxmlformats.org/officeDocument/2006/relationships/hyperlink" Target="https://h.xinhuaxmt.com/vh512/share/13021877?docid=13021877&amp;newstype=1001&amp;d=13525e5&amp;channel=weixin&amp;time=1774882844378" TargetMode="External"/><Relationship Id="rId73" Type="http://schemas.openxmlformats.org/officeDocument/2006/relationships/hyperlink" Target="http://ah.people.com.cn/n2/2026/0323/c227139-41531382.html" TargetMode="External"/><Relationship Id="rId72" Type="http://schemas.openxmlformats.org/officeDocument/2006/relationships/hyperlink" Target="http://ah.people.com.cn/n2/2026/0225/c227139-41508553.html" TargetMode="External"/><Relationship Id="rId71" Type="http://schemas.openxmlformats.org/officeDocument/2006/relationships/hyperlink" Target="https://app.xinhuanet.com/news/article.html?articleId=cf8b368ccb9410bd2854648cb48ed051&amp;timestamp=94331" TargetMode="External"/><Relationship Id="rId70" Type="http://schemas.openxmlformats.org/officeDocument/2006/relationships/hyperlink" Target="https://paper.people.com.cn/rmrb/pc/content/202602/23/content_30141483.html" TargetMode="External"/><Relationship Id="rId7" Type="http://schemas.openxmlformats.org/officeDocument/2006/relationships/hyperlink" Target="http://www.ah.news.cn/20260104/518779e2295148b2a64774e4b06cd713/c.html" TargetMode="External"/><Relationship Id="rId69" Type="http://schemas.openxmlformats.org/officeDocument/2006/relationships/hyperlink" Target="https://www.peopleapp.com/column/30051702894-500007406317" TargetMode="External"/><Relationship Id="rId68" Type="http://schemas.openxmlformats.org/officeDocument/2006/relationships/hyperlink" Target="https://www.peopleapp.com/column/30051757653-500007416980" TargetMode="External"/><Relationship Id="rId67" Type="http://schemas.openxmlformats.org/officeDocument/2006/relationships/hyperlink" Target="https://h.xinhuaxmt.com/vh512/share/12911141" TargetMode="External"/><Relationship Id="rId66" Type="http://schemas.openxmlformats.org/officeDocument/2006/relationships/hyperlink" Target="https://jp.news.cn/20260201/67f7efa7a2d9441694158e1977d240d9/c.html" TargetMode="External"/><Relationship Id="rId65" Type="http://schemas.openxmlformats.org/officeDocument/2006/relationships/hyperlink" Target="https://h.xinhuaxmt.com/vh512/share/12952171?docid=12952171&amp;newstype=1001&amp;d=1352569&amp;channel=weixin&amp;time=1769936938984" TargetMode="External"/><Relationship Id="rId64" Type="http://schemas.openxmlformats.org/officeDocument/2006/relationships/hyperlink" Target="https://baijiahao.baidu.com/s?id=1858089471516559235&amp;wfr=spider&amp;for=pc" TargetMode="External"/><Relationship Id="rId63" Type="http://schemas.openxmlformats.org/officeDocument/2006/relationships/hyperlink" Target="http://ah.news.cn/20260329/81ee0bebeb8845c0a232c6d8f0c05d2c/c.html" TargetMode="External"/><Relationship Id="rId62" Type="http://schemas.openxmlformats.org/officeDocument/2006/relationships/hyperlink" Target="https://h.xinhuaxmt.com/vh512/share/13025611" TargetMode="External"/><Relationship Id="rId61" Type="http://schemas.openxmlformats.org/officeDocument/2006/relationships/hyperlink" Target="https://h.xinhuaxmt.com/vh512/share/13008288" TargetMode="External"/><Relationship Id="rId60" Type="http://schemas.openxmlformats.org/officeDocument/2006/relationships/hyperlink" Target="https://app.xinhuanet.com/news/article.html?articleId=6b442f76783c8bbfe24194fb6c47ea06" TargetMode="External"/><Relationship Id="rId6" Type="http://schemas.openxmlformats.org/officeDocument/2006/relationships/hyperlink" Target="https://app.ctnews.com.cn/detailArticle/27672367_21871_zglyxw.html?isUserSubscribe=&amp;relPicRatio=1&amp;source=1" TargetMode="External"/><Relationship Id="rId59" Type="http://schemas.openxmlformats.org/officeDocument/2006/relationships/hyperlink" Target="https://app.xinhuanet.com/news/article.html?articleId=2026032662001cbebb1a434a888a567f826674d6" TargetMode="External"/><Relationship Id="rId58" Type="http://schemas.openxmlformats.org/officeDocument/2006/relationships/hyperlink" Target="https://app.xinhuanet.com/news/article.html?articleId=0219b488632e17053b4caf6e02c2b088" TargetMode="External"/><Relationship Id="rId57" Type="http://schemas.openxmlformats.org/officeDocument/2006/relationships/hyperlink" Target="https://app.xinhuanet.com/news/article.html?articleId=d98f2a0aa5c88c2dcaba63b71f2d0d4a" TargetMode="External"/><Relationship Id="rId56" Type="http://schemas.openxmlformats.org/officeDocument/2006/relationships/hyperlink" Target="https://h.xinhuaxmt.com/vh512/share/12939135" TargetMode="External"/><Relationship Id="rId55" Type="http://schemas.openxmlformats.org/officeDocument/2006/relationships/hyperlink" Target="https://app.xinhuanet.com/news/article.html?articleId=85f024d8d988f5aa9f35c50ce117a90b" TargetMode="External"/><Relationship Id="rId54" Type="http://schemas.openxmlformats.org/officeDocument/2006/relationships/hyperlink" Target="https://weibo.com/1699432410/5265057649003266?sourceType=weixin&amp;from=10G109A020&amp;wm=3333_1001&amp;featurecode=newtitle&amp;s_channel=4&amp;s_trans=6307176281_5265057649003266" TargetMode="External"/><Relationship Id="rId53" Type="http://schemas.openxmlformats.org/officeDocument/2006/relationships/hyperlink" Target="http://ah.people.com.cn/n2/2026/0122/c227139-41480023.html" TargetMode="External"/><Relationship Id="rId52" Type="http://schemas.openxmlformats.org/officeDocument/2006/relationships/hyperlink" Target="http://ah.news.cn/20260106/93a0fb7a20cd43e0937f37daa2805650/c.html" TargetMode="External"/><Relationship Id="rId51" Type="http://schemas.openxmlformats.org/officeDocument/2006/relationships/hyperlink" Target="http://ah.people.com.cn/n2/2026/0326/c227139-41534698.html" TargetMode="External"/><Relationship Id="rId50" Type="http://schemas.openxmlformats.org/officeDocument/2006/relationships/hyperlink" Target="https://www.peopleapp.com/column/30051655816-500007396870" TargetMode="External"/><Relationship Id="rId5" Type="http://schemas.openxmlformats.org/officeDocument/2006/relationships/hyperlink" Target="https://app.ctnews.com.cn/detailArticle/27908140_18899_zglyxw.html?isUserSubscribe=&amp;relPicRatio=1&amp;source=1" TargetMode="External"/><Relationship Id="rId49" Type="http://schemas.openxmlformats.org/officeDocument/2006/relationships/hyperlink" Target="http://ah.people.com.cn/n2/2026/0310/c227139-41519926.html" TargetMode="External"/><Relationship Id="rId48" Type="http://schemas.openxmlformats.org/officeDocument/2006/relationships/hyperlink" Target="http://ah.people.com.cn/n2/2026/0226/c227139-41509548.html" TargetMode="External"/><Relationship Id="rId47" Type="http://schemas.openxmlformats.org/officeDocument/2006/relationships/hyperlink" Target="http://ah.people.com.cn/n2/2026/0224/c374164-41507643.html" TargetMode="External"/><Relationship Id="rId46" Type="http://schemas.openxmlformats.org/officeDocument/2006/relationships/hyperlink" Target="https://s.weibo.com/weibo?q=%23&#20061;&#21326;&#23665;&#20113;&#28023;&#28459;&#23665;&#32654;&#22914;&#30011;%23" TargetMode="External"/><Relationship Id="rId45" Type="http://schemas.openxmlformats.org/officeDocument/2006/relationships/hyperlink" Target="http://ah.people.com.cn/n2/2026/0316/c227139-41524488.html" TargetMode="External"/><Relationship Id="rId44" Type="http://schemas.openxmlformats.org/officeDocument/2006/relationships/hyperlink" Target="https://jp.news.cn/20260104/0e819127dbf34ee4a9343939813980fa/c.html" TargetMode="External"/><Relationship Id="rId43" Type="http://schemas.openxmlformats.org/officeDocument/2006/relationships/hyperlink" Target="https://app.xinhuanet.com/news/article.html?articleId=20260327bc66aa657dcd43b4b573f680031645cb" TargetMode="External"/><Relationship Id="rId42" Type="http://schemas.openxmlformats.org/officeDocument/2006/relationships/hyperlink" Target="http://ah.people.com.cn/n2/2026/0104/c227139-41463055.html" TargetMode="External"/><Relationship Id="rId41" Type="http://schemas.openxmlformats.org/officeDocument/2006/relationships/hyperlink" Target="https://m.chinanews.com/wap/detail/chs/sp/10595349.shtml?params=eyJwbGF5TW9kZSI6InZlcnRpY2FsIn0=" TargetMode="External"/><Relationship Id="rId40" Type="http://schemas.openxmlformats.org/officeDocument/2006/relationships/hyperlink" Target="https://app.xinhuanet.com/news/article.html?articleId=20260326b38a63a0266d4e1192de2853f16191fd&amp;timestamp=57259" TargetMode="External"/><Relationship Id="rId4" Type="http://schemas.openxmlformats.org/officeDocument/2006/relationships/hyperlink" Target="https://app.ctnews.com.cn/detailArticle/27672377_21871_zglyxw.html?isUserSubscribe=&amp;relPicRatio=1&amp;source=1" TargetMode="External"/><Relationship Id="rId39" Type="http://schemas.openxmlformats.org/officeDocument/2006/relationships/hyperlink" Target="http://ah.people.com.cn/n2/2026/0312/c374164-41521930-3.html" TargetMode="External"/><Relationship Id="rId38" Type="http://schemas.openxmlformats.org/officeDocument/2006/relationships/hyperlink" Target="http://pic.people.com.cn/n1/2026/0104/c1016-40638314.html" TargetMode="External"/><Relationship Id="rId37" Type="http://schemas.openxmlformats.org/officeDocument/2006/relationships/hyperlink" Target="https://h.xinhuaxmt.com/vh512/share/13004177?docid=13004177&amp;newstype=1001&amp;d=13525d9&amp;channel=weixin&amp;time=1773760637707" TargetMode="External"/><Relationship Id="rId36" Type="http://schemas.openxmlformats.org/officeDocument/2006/relationships/hyperlink" Target="http://ah.people.com.cn/n2/2026/0309/c227139-41518833.html" TargetMode="External"/><Relationship Id="rId35" Type="http://schemas.openxmlformats.org/officeDocument/2006/relationships/hyperlink" Target="http://ah.people.com.cn/n2/2026/0204/c227139-41493014.html" TargetMode="External"/><Relationship Id="rId34" Type="http://schemas.openxmlformats.org/officeDocument/2006/relationships/hyperlink" Target="http://ah.people.com.cn/n2/2026/0122/c227139-41480017.html" TargetMode="External"/><Relationship Id="rId33" Type="http://schemas.openxmlformats.org/officeDocument/2006/relationships/hyperlink" Target="https://m.chinanews.com/wap/detail/chs/sp/10590177.shtml?params=eyJwbGF5TW9kZSI6InZlcnRpY2FsIn0=" TargetMode="External"/><Relationship Id="rId32" Type="http://schemas.openxmlformats.org/officeDocument/2006/relationships/hyperlink" Target="https://m.chinanews.com/wap/detail/chs/sp/10558830.shtml?params=eyJwbGF5TW9kZSI6InZlcnRpY2FsIn0=" TargetMode="External"/><Relationship Id="rId31" Type="http://schemas.openxmlformats.org/officeDocument/2006/relationships/hyperlink" Target="http://ah.news.cn/20260324/37f66989bb9740c6892d9112b9a2215e/c.html" TargetMode="External"/><Relationship Id="rId30" Type="http://schemas.openxmlformats.org/officeDocument/2006/relationships/hyperlink" Target="https://m.weibo.cn/status/5262698905604037?sourceType=weixin&amp;from=10FC195010&amp;wm=9856_0004&amp;featurecode=newtitle&amp;s_channel=5&amp;s_trans=mrXWzNg2t6ZHi8sDvzr1DA%3D%3D_5262698905604037_s&amp;rp_trans=M1lxcHNIeFo5VTgwdWQ5bnQ5YWhUMyt5SWxGSjdTTjY0WEIwajF6L1E2ZXQ3dnAwL3U5SXY5YjhHRWhSeW9sZ1pRY1gxWHdhU0g0TGNMUGZqUkRFY1JPNStwZERkbGZrSkc0Y25rbmdEZUoxU1BFNU91ci9ZamwwZlpZR0pEcjRUWjQ4eHkybFI2SmNpWUhDQ3BGNGpnPT0%3D&amp;jumpfrom=weibocom" TargetMode="External"/><Relationship Id="rId3" Type="http://schemas.openxmlformats.org/officeDocument/2006/relationships/hyperlink" Target="https://app.ctnews.com.cn/detailArticle/27916536_21871_zglyxw.html?isUserSubscribe=&amp;relPicRatio=1&amp;source=1" TargetMode="External"/><Relationship Id="rId29" Type="http://schemas.openxmlformats.org/officeDocument/2006/relationships/hyperlink" Target="https://m.weibo.cn/status/5257291370857261?sourceType=weixin&amp;from=10FC195010&amp;wm=9856_0004&amp;featurecode=newtitle&amp;s_channel=5&amp;s_trans=mrXWzNg2t6ZHi8sDvzr1DA%3D%3D_5257291370857261_s&amp;rp_trans=M1lxcHNIeFo5VTgwdWQ5bnQ5YWhUMyt5SWxGSjdTTjY0WEIwajF6L1E2ZHlTV1F3TjJhY1QyNlhZQ0U0MHVUVWhjNEhMYytkUmdtV1RhdTJRN1oxeGpXNXJib0t6YmtNVnBLQzJSaU5zV04xU1BFNU91ci9ZamwwZlpZR0pEcjRkV2t2MUZUL0tiRmRYS0duZVl2WStRPT0%3D&amp;jumpfrom=weibocom" TargetMode="External"/><Relationship Id="rId28" Type="http://schemas.openxmlformats.org/officeDocument/2006/relationships/hyperlink" Target="https://photo.gmw.cn/2026-02/20/content_38602387.htm" TargetMode="External"/><Relationship Id="rId27" Type="http://schemas.openxmlformats.org/officeDocument/2006/relationships/hyperlink" Target="http://paper.ce.cn/pc/layout/202602/11/node_12.html" TargetMode="External"/><Relationship Id="rId26" Type="http://schemas.openxmlformats.org/officeDocument/2006/relationships/hyperlink" Target="https://proapi.jingjiribao.cn/detail.html?id=636837" TargetMode="External"/><Relationship Id="rId25" Type="http://schemas.openxmlformats.org/officeDocument/2006/relationships/hyperlink" Target="https://proapi.jingjiribao.cn/detail.html?id=636649" TargetMode="External"/><Relationship Id="rId24" Type="http://schemas.openxmlformats.org/officeDocument/2006/relationships/hyperlink" Target="https://epaper.gmw.cn/gmrb/html/content/202602/05/content_5665.html" TargetMode="External"/><Relationship Id="rId23" Type="http://schemas.openxmlformats.org/officeDocument/2006/relationships/hyperlink" Target="https://epaper.gmw.cn/gmrb/html/content/202602/01/content_5414.html" TargetMode="External"/><Relationship Id="rId22" Type="http://schemas.openxmlformats.org/officeDocument/2006/relationships/hyperlink" Target="https://content-static.cctvnews.cctv.com/snow-book/index.html?item_id=11666783959658896374&amp;toc_style_id=feeds_default&amp;share_to=qq&amp;track_id=e38ba584-86a1-4cfd-9ed8-3f410fffde87" TargetMode="External"/><Relationship Id="rId21" Type="http://schemas.openxmlformats.org/officeDocument/2006/relationships/hyperlink" Target="http://www.ah.xinhuanet.com/20260322/8b980774eed8465ea4f4536e38ce5015/c.html" TargetMode="External"/><Relationship Id="rId20" Type="http://schemas.openxmlformats.org/officeDocument/2006/relationships/hyperlink" Target="https://content-static.cctvnews.cctv.com/snow-book/video.html?item_id=15658651702784990475&amp;toc_style_id=video_default&amp;share_to=qq&amp;track_id=5a1e310d-d83a-4d7f-9ff1-6c3ade59ecfe" TargetMode="External"/><Relationship Id="rId2" Type="http://schemas.openxmlformats.org/officeDocument/2006/relationships/hyperlink" Target="https://app.ctnews.com.cn/detailArticle/27939759_21871_zglyxw.html?isUserSubscribe=&amp;relPicRatio=1&amp;source=1" TargetMode="External"/><Relationship Id="rId19" Type="http://schemas.openxmlformats.org/officeDocument/2006/relationships/hyperlink" Target="http://tuyou.people.com.cn/tytx/wenben?aid=2045359" TargetMode="External"/><Relationship Id="rId18" Type="http://schemas.openxmlformats.org/officeDocument/2006/relationships/hyperlink" Target="https://content-static.cctvnews.cctv.com/snow-book/index.html?item_id=4266510059555155646&amp;toc_style_id=feeds_default&amp;share_to=qq&amp;track_id=8ec553fa-039b-4dcd-bb69-40d4f0d06e24" TargetMode="External"/><Relationship Id="rId17" Type="http://schemas.openxmlformats.org/officeDocument/2006/relationships/hyperlink" Target="https://tv.cctv.com/2026/01/06/VIDEFNIBJ5zSmJkNy97Gg1qX260106.shtml" TargetMode="External"/><Relationship Id="rId16" Type="http://schemas.openxmlformats.org/officeDocument/2006/relationships/hyperlink" Target="https://content-static.cctvnews.cctv.com/snow-book/video.html?item_id=16934599755104860610&amp;toc_style_id=video_default&amp;share_to=wechat&amp;track_id=be454134-d6db-451a-93c7-2803e4b557c4" TargetMode="External"/><Relationship Id="rId15" Type="http://schemas.openxmlformats.org/officeDocument/2006/relationships/hyperlink" Target="https://finder.video.qq.com/251/20302/stodownload?encfilekey=Cvvj5Ix3eewK0tHtibORqcsqchXNh0Gf3sJcaYqC2rQCnG5PGlNibntogBFndqKhGdP3t1WuboRxwFGA9P7OCy1wY8WGUIgfMovvhzcgFgUpvr6g4upaiajiaozlsPUAMAuS&amp;bizid=1023&amp;dotrans=0&amp;hy=SH&amp;idx=1&amp;m=&amp;uzid=7a1ac&amp;token=2lt8WBSnjTlfQRss7zVpJicl9HZK6hhEjdtvgPD22CnKPCqdJeFzp4f75mcUibx29KvFITvyYic12fJCUoRibGLqKY0mgGDwOzObNibLFXZqb0icOXj5ojtyEyE0WOWGy3lrAPOs623JePzQFRtM3Jn7R3sSc64shNxxiauT4yWicoYa5nZv0Kb2usoZAgUdhT5Sic4mPzH7zG6f7Zc5ePh5jWLI3uBYc8SEvUAOMUpRaGjyt3Bc&amp;basedata=CAESBnhXVDE1NyJCCgoKBnhXVDE1NxAACgoKBnhXVDE1NhAACgoKBnhXVDExMhAACgoKBnhXVDExMRAACgcKA3hBMBAACgcKA3hBMhAA&amp;sign=qbMeNa4i_y3j7eOFpj3PEpu2wtQdf938Y5Hy0lSE0lMK4QPmVIgt_iquv-2y2n13xRkbTtN9Wh_qTkJo6RDpgg&amp;web=1&amp;extg=10f0000&amp;svrbypass=AAuL%2FQsFAAABAAAAAAC8FIGGRWoUtBLZaoOxaRAAAADnaHZTnGbFfAj9RgZXfw6VO4sgHaW%2BSIaXMPfDo9HCMjq%2FF7v6EGvMjePqlmbslXwUDuAeGysh1bI%3D&amp;svrnonce=1773241194" TargetMode="External"/><Relationship Id="rId14" Type="http://schemas.openxmlformats.org/officeDocument/2006/relationships/hyperlink" Target="https://mp.weixin.qq.com/s/jrgOeElwFC2ILs6HoNjCPA" TargetMode="External"/><Relationship Id="rId13" Type="http://schemas.openxmlformats.org/officeDocument/2006/relationships/hyperlink" Target="https://h.xinhuaxmt.com/vh512/share/12990724?docid=12990724&amp;newstype=1001&amp;d=13525cf&amp;channel=weixin&amp;time=1772537836856" TargetMode="External"/><Relationship Id="rId12" Type="http://schemas.openxmlformats.org/officeDocument/2006/relationships/hyperlink" Target="http://pic.people.com.cn/n1/2026/0302/c1016-40672923.html" TargetMode="External"/><Relationship Id="rId11" Type="http://schemas.openxmlformats.org/officeDocument/2006/relationships/hyperlink" Target="http://pic.people.com.cn/n1/2026/0223/c1016-40668611.html" TargetMode="External"/><Relationship Id="rId10" Type="http://schemas.openxmlformats.org/officeDocument/2006/relationships/hyperlink" Target="http://paper.ce.cn/pc/layout/202601/10/node_08.html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s://v.douyin.com/ygUaqRpMi9c/" TargetMode="External"/><Relationship Id="rId8" Type="http://schemas.openxmlformats.org/officeDocument/2006/relationships/hyperlink" Target="https://v.douyin.com/5TGty3D6IBg/ r@R.kP BGI:/ 04/03" TargetMode="External"/><Relationship Id="rId7" Type="http://schemas.openxmlformats.org/officeDocument/2006/relationships/hyperlink" Target="https://v.douyin.com/n_uuPMGMzOA/ 12/25 VYM:/ p@D.uF" TargetMode="External"/><Relationship Id="rId6" Type="http://schemas.openxmlformats.org/officeDocument/2006/relationships/hyperlink" Target="https://v.douyin.com/Ubxf8tdduFs/ lPX:/ q@r.rR 08/18" TargetMode="External"/><Relationship Id="rId50" Type="http://schemas.openxmlformats.org/officeDocument/2006/relationships/hyperlink" Target="https://v.douyin.com/FzThOBkN-sI/ XmQ:/ 07/01" TargetMode="External"/><Relationship Id="rId5" Type="http://schemas.openxmlformats.org/officeDocument/2006/relationships/hyperlink" Target="https://v.douyin.com/w5bIQJfFCB8/ baA:/ M@j.pQ 02/24" TargetMode="External"/><Relationship Id="rId49" Type="http://schemas.openxmlformats.org/officeDocument/2006/relationships/hyperlink" Target="https://v.douyin.com/n3CGmVT6CL4/" TargetMode="External"/><Relationship Id="rId48" Type="http://schemas.openxmlformats.org/officeDocument/2006/relationships/hyperlink" Target="https://v.douyin.com/uMO5w2yXkC0/" TargetMode="External"/><Relationship Id="rId47" Type="http://schemas.openxmlformats.org/officeDocument/2006/relationships/hyperlink" Target="https://v.douyin.com/uWC5PNUZisE/ h@b.Ag Lws:/ 05/07" TargetMode="External"/><Relationship Id="rId46" Type="http://schemas.openxmlformats.org/officeDocument/2006/relationships/hyperlink" Target="https://v.douyin.com/a0csIxEPo2s/ v@S.LW sRk:/ 08/13" TargetMode="External"/><Relationship Id="rId45" Type="http://schemas.openxmlformats.org/officeDocument/2006/relationships/hyperlink" Target="https://v.douyin.com/jCovhswTpqQ/ 11/16 J@i.cN pqR:/" TargetMode="External"/><Relationship Id="rId44" Type="http://schemas.openxmlformats.org/officeDocument/2006/relationships/hyperlink" Target="https://v.douyin.com/LioAtBywtls/ L@j.Pk 07/20 hbA:/" TargetMode="External"/><Relationship Id="rId43" Type="http://schemas.openxmlformats.org/officeDocument/2006/relationships/hyperlink" Target="https://v.douyin.com/WbWUmcDtkUw/ FUy:/ g@B.tE 10/10" TargetMode="External"/><Relationship Id="rId42" Type="http://schemas.openxmlformats.org/officeDocument/2006/relationships/hyperlink" Target="https://v.douyin.com/UJyzTrhSzwM/ nqE:/ 10/27 m@D.hb" TargetMode="External"/><Relationship Id="rId41" Type="http://schemas.openxmlformats.org/officeDocument/2006/relationships/hyperlink" Target="https://v.douyin.com/T3DwHhSX-GQ/ 10/12 v@S.Lw xSl:/" TargetMode="External"/><Relationship Id="rId40" Type="http://schemas.openxmlformats.org/officeDocument/2006/relationships/hyperlink" Target="https://v.douyin.com/AtlNz7oPB3o/ WMw:/ s@R.Xm 05/15" TargetMode="External"/><Relationship Id="rId4" Type="http://schemas.openxmlformats.org/officeDocument/2006/relationships/hyperlink" Target="https://v.douyin.com/SZP_eGxhnb4/ 07/17 ChB:/ b@n.dA" TargetMode="External"/><Relationship Id="rId39" Type="http://schemas.openxmlformats.org/officeDocument/2006/relationships/hyperlink" Target="https://v.douyin.com/8zYDqsqpqx0/ 05/13 H@I.Ii Kjc:/" TargetMode="External"/><Relationship Id="rId38" Type="http://schemas.openxmlformats.org/officeDocument/2006/relationships/hyperlink" Target="https://v.douyin.com/DjR5TXr0UxE/ 01/29 m@Q.Xz JiP:/" TargetMode="External"/><Relationship Id="rId37" Type="http://schemas.openxmlformats.org/officeDocument/2006/relationships/hyperlink" Target="https://v.douyin.com/zPL4cznc0jA/ w@f.BT WMW:/ 11/11" TargetMode="External"/><Relationship Id="rId36" Type="http://schemas.openxmlformats.org/officeDocument/2006/relationships/hyperlink" Target="https://v.douyin.com/AlkNeOIW1nw/ 07/19 r@R.XZ foq:/" TargetMode="External"/><Relationship Id="rId35" Type="http://schemas.openxmlformats.org/officeDocument/2006/relationships/hyperlink" Target="https://v.douyin.com/Wk7zxc1jKl8/ 10/18 eBT:/ O@k.cn" TargetMode="External"/><Relationship Id="rId34" Type="http://schemas.openxmlformats.org/officeDocument/2006/relationships/hyperlink" Target="https://v.douyin.com/gJHgrnUPWWQ/ vFH:/ o@Q.xs 04/17" TargetMode="External"/><Relationship Id="rId33" Type="http://schemas.openxmlformats.org/officeDocument/2006/relationships/hyperlink" Target="https://v.douyin.com/4VeZgkiVoJE/ 12/24 K@W.zG hbA:/" TargetMode="External"/><Relationship Id="rId32" Type="http://schemas.openxmlformats.org/officeDocument/2006/relationships/hyperlink" Target="https://v.douyin.com/LWUM4OSf_jA/ Tlp:/ r@r.rE 05/14" TargetMode="External"/><Relationship Id="rId31" Type="http://schemas.openxmlformats.org/officeDocument/2006/relationships/hyperlink" Target="https://v.douyin.com/zmSjpty-tI4/ 09/26 y@T.Lj TlC:/" TargetMode="External"/><Relationship Id="rId30" Type="http://schemas.openxmlformats.org/officeDocument/2006/relationships/hyperlink" Target="https://v.douyin.com/mwPlAEBLS60/ HiC:/ K@j.cA 08/28" TargetMode="External"/><Relationship Id="rId3" Type="http://schemas.openxmlformats.org/officeDocument/2006/relationships/hyperlink" Target="https://weixin.qq.com/sph/AsSt74kdx" TargetMode="External"/><Relationship Id="rId29" Type="http://schemas.openxmlformats.org/officeDocument/2006/relationships/hyperlink" Target="https://v.douyin.com/Pi7nUVnxkq4/ 06/06 vsE:/ F@U.lp" TargetMode="External"/><Relationship Id="rId28" Type="http://schemas.openxmlformats.org/officeDocument/2006/relationships/hyperlink" Target="https://v.douyin.com/pJMsCgbQzOw/" TargetMode="External"/><Relationship Id="rId27" Type="http://schemas.openxmlformats.org/officeDocument/2006/relationships/hyperlink" Target="https://v.douyin.com/5d1yD09Gtr8/" TargetMode="External"/><Relationship Id="rId26" Type="http://schemas.openxmlformats.org/officeDocument/2006/relationships/hyperlink" Target="https://v.douyin.com/rn0LgzISNxg/ 03/21 v@F.uf teO:/" TargetMode="External"/><Relationship Id="rId25" Type="http://schemas.openxmlformats.org/officeDocument/2006/relationships/hyperlink" Target="https://v.douyin.com/8xb4qR306F0/" TargetMode="External"/><Relationship Id="rId24" Type="http://schemas.openxmlformats.org/officeDocument/2006/relationships/hyperlink" Target="https://v.douyin.com/ZVrC29kekp8" TargetMode="External"/><Relationship Id="rId23" Type="http://schemas.openxmlformats.org/officeDocument/2006/relationships/hyperlink" Target="https://v.douyin.com/E3VCeEAAv_8/" TargetMode="External"/><Relationship Id="rId22" Type="http://schemas.openxmlformats.org/officeDocument/2006/relationships/hyperlink" Target="https://v.douyin.com/yAX4GM5Wun8/" TargetMode="External"/><Relationship Id="rId21" Type="http://schemas.openxmlformats.org/officeDocument/2006/relationships/hyperlink" Target="https://v.douyin.com/YlgO5pQuDUc/" TargetMode="External"/><Relationship Id="rId20" Type="http://schemas.openxmlformats.org/officeDocument/2006/relationships/hyperlink" Target="https://v.douyin.com/IRBXRU8WkKk/" TargetMode="External"/><Relationship Id="rId2" Type="http://schemas.openxmlformats.org/officeDocument/2006/relationships/hyperlink" Target="https://v.douyin.com/fqVymFiBJkc/" TargetMode="External"/><Relationship Id="rId19" Type="http://schemas.openxmlformats.org/officeDocument/2006/relationships/hyperlink" Target="https://weixin.qq.com/sph/Am49WWEW4" TargetMode="External"/><Relationship Id="rId18" Type="http://schemas.openxmlformats.org/officeDocument/2006/relationships/hyperlink" Target="https://weixin.qq.com/sph/AVdFAcxGk" TargetMode="External"/><Relationship Id="rId17" Type="http://schemas.openxmlformats.org/officeDocument/2006/relationships/hyperlink" Target="https://weixin.qq.com/sph/AS5csczaC" TargetMode="External"/><Relationship Id="rId16" Type="http://schemas.openxmlformats.org/officeDocument/2006/relationships/hyperlink" Target="https://weixin.qq.com/sph/AXe7EMNY0" TargetMode="External"/><Relationship Id="rId15" Type="http://schemas.openxmlformats.org/officeDocument/2006/relationships/hyperlink" Target="https://weixin.qq.com/sph/AGlv6jKXE" TargetMode="External"/><Relationship Id="rId14" Type="http://schemas.openxmlformats.org/officeDocument/2006/relationships/hyperlink" Target="https://weixin.qq.com/sph/A2AdDaB9U" TargetMode="External"/><Relationship Id="rId13" Type="http://schemas.openxmlformats.org/officeDocument/2006/relationships/hyperlink" Target="https://v.douyin.com/U6QO7nZBk3g/" TargetMode="External"/><Relationship Id="rId12" Type="http://schemas.openxmlformats.org/officeDocument/2006/relationships/hyperlink" Target="https://v.douyin.com/MkiNUrTJH90/" TargetMode="External"/><Relationship Id="rId11" Type="http://schemas.openxmlformats.org/officeDocument/2006/relationships/hyperlink" Target="https://v.douyin.com/4EJwyUrbiWQ/" TargetMode="External"/><Relationship Id="rId10" Type="http://schemas.openxmlformats.org/officeDocument/2006/relationships/hyperlink" Target="https://v.douyin.com/X6eXzPvVEWw/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toutiao.com/article/7595414716256846388/?app=news_article&amp;module_name=iOS_tt_others&amp;share_did=MS4wLjACAAAAPb9lCeSgJK_SkdbLSpoRgZoS0Pk1fmhblLQXTZjLGil3lQIdV-T2XIyDTT9KUL5-&amp;share_token=8113da5f-2d80-11f1-93ee-cc40f3a245e3&amp;share_uid=MS4wLjABAAAAPBLhn0-f5aDjkzabSWIf-rAc_kJMImHGjcCHnbLVk-4&amp;timestamp=1775016536&amp;tt_from=weixin&amp;upstream_biz=iOS_wechat&amp;use_new_style=1&amp;utm_campaign=client_share&amp;utm_medium=toutiao_ios&amp;utm_source=weixin&amp;wxshare_count=1&amp;source=m_redirect" TargetMode="External"/><Relationship Id="rId8" Type="http://schemas.openxmlformats.org/officeDocument/2006/relationships/hyperlink" Target="https://www.xiaohongshu.com/explore/69679efc000000000b00a578?app_platform=ios&amp;app_version=9.23&amp;share_from_user_hidden=true&amp;xsec_source=app_share&amp;type=normal&amp;xsec_token=CBfxpaxMglI55jM0jv4n5d2qiGfQU9vWVi4RM3dXFUDn4=&amp;author_share=1&amp;xhsshare=WeixinSession&amp;shareRedId=N0dGODo3OTk6TEZFSkoxSTlIOThJRjtP&amp;apptime=1775023973&amp;share_id=391b0ba8932a44a598dadf304e8782fb&amp;wechatWid=8807a9aff987c69ae33e3815570afef3&amp;wechatOrigin=menu" TargetMode="External"/><Relationship Id="rId7" Type="http://schemas.openxmlformats.org/officeDocument/2006/relationships/hyperlink" Target="https://www.xiaohongshu.com/explore/695b43ab0000000009038cc3?app_platform=ios&amp;app_version=9.23&amp;share_from_user_hidden=true&amp;xsec_source=app_share&amp;type=normal&amp;xsec_token=CBrCQtpTLzGCXMMgQWYdIcIhQDSTWrg_08CMdidfZfJ1Q=&amp;author_share=1&amp;xhsshare=WeixinSession&amp;shareRedId=N0dGODo3OTk6TEZFSkoxSTlIOThJRjtP&amp;apptime=1775023990&amp;share_id=5794cec97db14be69e10aaf7d704a51b&amp;wechatWid=8807a9aff987c69ae33e3815570afef3&amp;wechatOrigin=menu" TargetMode="External"/><Relationship Id="rId6" Type="http://schemas.openxmlformats.org/officeDocument/2006/relationships/hyperlink" Target="https://mp.weixin.qq.com/s/JPAJujcrGmWDhq4uafOPPw" TargetMode="External"/><Relationship Id="rId5" Type="http://schemas.openxmlformats.org/officeDocument/2006/relationships/hyperlink" Target="https://mp.weixin.qq.com/s/esYIMXpAMNj2Kc5heRV9nQ" TargetMode="External"/><Relationship Id="rId4" Type="http://schemas.openxmlformats.org/officeDocument/2006/relationships/hyperlink" Target="https://mp.weixin.qq.com/s/aIV91XOaRM_yuwZab27sIQ" TargetMode="External"/><Relationship Id="rId3" Type="http://schemas.openxmlformats.org/officeDocument/2006/relationships/hyperlink" Target="https://mp.weixin.qq.com/s/GgoDDnKhM1f1OZsjApcecg" TargetMode="External"/><Relationship Id="rId2" Type="http://schemas.openxmlformats.org/officeDocument/2006/relationships/hyperlink" Target="http://xhslink.com/o/1FDNgWcqVjY" TargetMode="External"/><Relationship Id="rId13" Type="http://schemas.openxmlformats.org/officeDocument/2006/relationships/hyperlink" Target="https://mp.weixin.qq.com/s/lyIM8f5XMOYTC8xKeolLLQ" TargetMode="External"/><Relationship Id="rId12" Type="http://schemas.openxmlformats.org/officeDocument/2006/relationships/hyperlink" Target="https://mp.weixin.qq.com/s/smhkk8bsDeVIjzeEL_2xtg" TargetMode="External"/><Relationship Id="rId11" Type="http://schemas.openxmlformats.org/officeDocument/2006/relationships/hyperlink" Target="https://www.toutiao.com/article/7619680127680594467/" TargetMode="External"/><Relationship Id="rId10" Type="http://schemas.openxmlformats.org/officeDocument/2006/relationships/hyperlink" Target="https://weibo.com/2062557711/QwOYpEvqo?pagetype=profilefeed" TargetMode="Externa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6" Type="http://schemas.openxmlformats.org/officeDocument/2006/relationships/hyperlink" Target="https://weibo.com/1699432410/5250779143213679?from=10FC09A020" TargetMode="External"/><Relationship Id="rId5" Type="http://schemas.openxmlformats.org/officeDocument/2006/relationships/hyperlink" Target="https://v.douyin.com/LnOuAqKhSM0/" TargetMode="External"/><Relationship Id="rId4" Type="http://schemas.openxmlformats.org/officeDocument/2006/relationships/hyperlink" Target="https://www.facebook.com/reel/962556416279169" TargetMode="External"/><Relationship Id="rId3" Type="http://schemas.openxmlformats.org/officeDocument/2006/relationships/hyperlink" Target="https://www.facebook.com/reel/26133561892930601" TargetMode="External"/><Relationship Id="rId2" Type="http://schemas.openxmlformats.org/officeDocument/2006/relationships/hyperlink" Target="http://pic.people.com.cn/n1/2026/0209/c1016-40662196.html" TargetMode="Externa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6"/>
  <sheetViews>
    <sheetView zoomScale="40" zoomScaleNormal="40" workbookViewId="0">
      <selection activeCell="V5" sqref="V5"/>
    </sheetView>
  </sheetViews>
  <sheetFormatPr defaultColWidth="9" defaultRowHeight="18.75"/>
  <cols>
    <col min="1" max="1" width="14.15" style="20" customWidth="1"/>
    <col min="2" max="2" width="23.0583333333333" style="20" customWidth="1"/>
    <col min="3" max="3" width="33.6333333333333" style="20" customWidth="1"/>
    <col min="4" max="4" width="32.9583333333333" style="21" customWidth="1"/>
    <col min="5" max="5" width="39" style="21" customWidth="1"/>
    <col min="6" max="6" width="45.5333333333333" style="54" customWidth="1"/>
    <col min="7" max="7" width="79.775" customWidth="1"/>
    <col min="8" max="8" width="38.8416666666667" style="22" customWidth="1"/>
    <col min="9" max="9" width="35.6583333333333" style="23" customWidth="1"/>
    <col min="10" max="10" width="38.5" style="23" customWidth="1"/>
    <col min="249" max="249" width="19" customWidth="1"/>
    <col min="250" max="250" width="23.3333333333333" customWidth="1"/>
    <col min="251" max="251" width="57.3333333333333" customWidth="1"/>
    <col min="252" max="252" width="96.1666666666667" customWidth="1"/>
    <col min="253" max="253" width="31.3333333333333" customWidth="1"/>
    <col min="254" max="254" width="16" customWidth="1"/>
    <col min="255" max="255" width="58.3333333333333" customWidth="1"/>
    <col min="256" max="256" width="22.8333333333333" customWidth="1"/>
    <col min="505" max="505" width="19" customWidth="1"/>
    <col min="506" max="506" width="23.3333333333333" customWidth="1"/>
    <col min="507" max="507" width="57.3333333333333" customWidth="1"/>
    <col min="508" max="508" width="96.1666666666667" customWidth="1"/>
    <col min="509" max="509" width="31.3333333333333" customWidth="1"/>
    <col min="510" max="510" width="16" customWidth="1"/>
    <col min="511" max="511" width="58.3333333333333" customWidth="1"/>
    <col min="512" max="512" width="22.8333333333333" customWidth="1"/>
    <col min="761" max="761" width="19" customWidth="1"/>
    <col min="762" max="762" width="23.3333333333333" customWidth="1"/>
    <col min="763" max="763" width="57.3333333333333" customWidth="1"/>
    <col min="764" max="764" width="96.1666666666667" customWidth="1"/>
    <col min="765" max="765" width="31.3333333333333" customWidth="1"/>
    <col min="766" max="766" width="16" customWidth="1"/>
    <col min="767" max="767" width="58.3333333333333" customWidth="1"/>
    <col min="768" max="768" width="22.8333333333333" customWidth="1"/>
    <col min="1017" max="1017" width="19" customWidth="1"/>
    <col min="1018" max="1018" width="23.3333333333333" customWidth="1"/>
    <col min="1019" max="1019" width="57.3333333333333" customWidth="1"/>
    <col min="1020" max="1020" width="96.1666666666667" customWidth="1"/>
    <col min="1021" max="1021" width="31.3333333333333" customWidth="1"/>
    <col min="1022" max="1022" width="16" customWidth="1"/>
    <col min="1023" max="1023" width="58.3333333333333" customWidth="1"/>
    <col min="1024" max="1024" width="22.8333333333333" customWidth="1"/>
    <col min="1273" max="1273" width="19" customWidth="1"/>
    <col min="1274" max="1274" width="23.3333333333333" customWidth="1"/>
    <col min="1275" max="1275" width="57.3333333333333" customWidth="1"/>
    <col min="1276" max="1276" width="96.1666666666667" customWidth="1"/>
    <col min="1277" max="1277" width="31.3333333333333" customWidth="1"/>
    <col min="1278" max="1278" width="16" customWidth="1"/>
    <col min="1279" max="1279" width="58.3333333333333" customWidth="1"/>
    <col min="1280" max="1280" width="22.8333333333333" customWidth="1"/>
    <col min="1529" max="1529" width="19" customWidth="1"/>
    <col min="1530" max="1530" width="23.3333333333333" customWidth="1"/>
    <col min="1531" max="1531" width="57.3333333333333" customWidth="1"/>
    <col min="1532" max="1532" width="96.1666666666667" customWidth="1"/>
    <col min="1533" max="1533" width="31.3333333333333" customWidth="1"/>
    <col min="1534" max="1534" width="16" customWidth="1"/>
    <col min="1535" max="1535" width="58.3333333333333" customWidth="1"/>
    <col min="1536" max="1536" width="22.8333333333333" customWidth="1"/>
    <col min="1785" max="1785" width="19" customWidth="1"/>
    <col min="1786" max="1786" width="23.3333333333333" customWidth="1"/>
    <col min="1787" max="1787" width="57.3333333333333" customWidth="1"/>
    <col min="1788" max="1788" width="96.1666666666667" customWidth="1"/>
    <col min="1789" max="1789" width="31.3333333333333" customWidth="1"/>
    <col min="1790" max="1790" width="16" customWidth="1"/>
    <col min="1791" max="1791" width="58.3333333333333" customWidth="1"/>
    <col min="1792" max="1792" width="22.8333333333333" customWidth="1"/>
    <col min="2041" max="2041" width="19" customWidth="1"/>
    <col min="2042" max="2042" width="23.3333333333333" customWidth="1"/>
    <col min="2043" max="2043" width="57.3333333333333" customWidth="1"/>
    <col min="2044" max="2044" width="96.1666666666667" customWidth="1"/>
    <col min="2045" max="2045" width="31.3333333333333" customWidth="1"/>
    <col min="2046" max="2046" width="16" customWidth="1"/>
    <col min="2047" max="2047" width="58.3333333333333" customWidth="1"/>
    <col min="2048" max="2048" width="22.8333333333333" customWidth="1"/>
    <col min="2297" max="2297" width="19" customWidth="1"/>
    <col min="2298" max="2298" width="23.3333333333333" customWidth="1"/>
    <col min="2299" max="2299" width="57.3333333333333" customWidth="1"/>
    <col min="2300" max="2300" width="96.1666666666667" customWidth="1"/>
    <col min="2301" max="2301" width="31.3333333333333" customWidth="1"/>
    <col min="2302" max="2302" width="16" customWidth="1"/>
    <col min="2303" max="2303" width="58.3333333333333" customWidth="1"/>
    <col min="2304" max="2304" width="22.8333333333333" customWidth="1"/>
    <col min="2553" max="2553" width="19" customWidth="1"/>
    <col min="2554" max="2554" width="23.3333333333333" customWidth="1"/>
    <col min="2555" max="2555" width="57.3333333333333" customWidth="1"/>
    <col min="2556" max="2556" width="96.1666666666667" customWidth="1"/>
    <col min="2557" max="2557" width="31.3333333333333" customWidth="1"/>
    <col min="2558" max="2558" width="16" customWidth="1"/>
    <col min="2559" max="2559" width="58.3333333333333" customWidth="1"/>
    <col min="2560" max="2560" width="22.8333333333333" customWidth="1"/>
    <col min="2809" max="2809" width="19" customWidth="1"/>
    <col min="2810" max="2810" width="23.3333333333333" customWidth="1"/>
    <col min="2811" max="2811" width="57.3333333333333" customWidth="1"/>
    <col min="2812" max="2812" width="96.1666666666667" customWidth="1"/>
    <col min="2813" max="2813" width="31.3333333333333" customWidth="1"/>
    <col min="2814" max="2814" width="16" customWidth="1"/>
    <col min="2815" max="2815" width="58.3333333333333" customWidth="1"/>
    <col min="2816" max="2816" width="22.8333333333333" customWidth="1"/>
    <col min="3065" max="3065" width="19" customWidth="1"/>
    <col min="3066" max="3066" width="23.3333333333333" customWidth="1"/>
    <col min="3067" max="3067" width="57.3333333333333" customWidth="1"/>
    <col min="3068" max="3068" width="96.1666666666667" customWidth="1"/>
    <col min="3069" max="3069" width="31.3333333333333" customWidth="1"/>
    <col min="3070" max="3070" width="16" customWidth="1"/>
    <col min="3071" max="3071" width="58.3333333333333" customWidth="1"/>
    <col min="3072" max="3072" width="22.8333333333333" customWidth="1"/>
    <col min="3321" max="3321" width="19" customWidth="1"/>
    <col min="3322" max="3322" width="23.3333333333333" customWidth="1"/>
    <col min="3323" max="3323" width="57.3333333333333" customWidth="1"/>
    <col min="3324" max="3324" width="96.1666666666667" customWidth="1"/>
    <col min="3325" max="3325" width="31.3333333333333" customWidth="1"/>
    <col min="3326" max="3326" width="16" customWidth="1"/>
    <col min="3327" max="3327" width="58.3333333333333" customWidth="1"/>
    <col min="3328" max="3328" width="22.8333333333333" customWidth="1"/>
    <col min="3577" max="3577" width="19" customWidth="1"/>
    <col min="3578" max="3578" width="23.3333333333333" customWidth="1"/>
    <col min="3579" max="3579" width="57.3333333333333" customWidth="1"/>
    <col min="3580" max="3580" width="96.1666666666667" customWidth="1"/>
    <col min="3581" max="3581" width="31.3333333333333" customWidth="1"/>
    <col min="3582" max="3582" width="16" customWidth="1"/>
    <col min="3583" max="3583" width="58.3333333333333" customWidth="1"/>
    <col min="3584" max="3584" width="22.8333333333333" customWidth="1"/>
    <col min="3833" max="3833" width="19" customWidth="1"/>
    <col min="3834" max="3834" width="23.3333333333333" customWidth="1"/>
    <col min="3835" max="3835" width="57.3333333333333" customWidth="1"/>
    <col min="3836" max="3836" width="96.1666666666667" customWidth="1"/>
    <col min="3837" max="3837" width="31.3333333333333" customWidth="1"/>
    <col min="3838" max="3838" width="16" customWidth="1"/>
    <col min="3839" max="3839" width="58.3333333333333" customWidth="1"/>
    <col min="3840" max="3840" width="22.8333333333333" customWidth="1"/>
    <col min="4089" max="4089" width="19" customWidth="1"/>
    <col min="4090" max="4090" width="23.3333333333333" customWidth="1"/>
    <col min="4091" max="4091" width="57.3333333333333" customWidth="1"/>
    <col min="4092" max="4092" width="96.1666666666667" customWidth="1"/>
    <col min="4093" max="4093" width="31.3333333333333" customWidth="1"/>
    <col min="4094" max="4094" width="16" customWidth="1"/>
    <col min="4095" max="4095" width="58.3333333333333" customWidth="1"/>
    <col min="4096" max="4096" width="22.8333333333333" customWidth="1"/>
    <col min="4345" max="4345" width="19" customWidth="1"/>
    <col min="4346" max="4346" width="23.3333333333333" customWidth="1"/>
    <col min="4347" max="4347" width="57.3333333333333" customWidth="1"/>
    <col min="4348" max="4348" width="96.1666666666667" customWidth="1"/>
    <col min="4349" max="4349" width="31.3333333333333" customWidth="1"/>
    <col min="4350" max="4350" width="16" customWidth="1"/>
    <col min="4351" max="4351" width="58.3333333333333" customWidth="1"/>
    <col min="4352" max="4352" width="22.8333333333333" customWidth="1"/>
    <col min="4601" max="4601" width="19" customWidth="1"/>
    <col min="4602" max="4602" width="23.3333333333333" customWidth="1"/>
    <col min="4603" max="4603" width="57.3333333333333" customWidth="1"/>
    <col min="4604" max="4604" width="96.1666666666667" customWidth="1"/>
    <col min="4605" max="4605" width="31.3333333333333" customWidth="1"/>
    <col min="4606" max="4606" width="16" customWidth="1"/>
    <col min="4607" max="4607" width="58.3333333333333" customWidth="1"/>
    <col min="4608" max="4608" width="22.8333333333333" customWidth="1"/>
    <col min="4857" max="4857" width="19" customWidth="1"/>
    <col min="4858" max="4858" width="23.3333333333333" customWidth="1"/>
    <col min="4859" max="4859" width="57.3333333333333" customWidth="1"/>
    <col min="4860" max="4860" width="96.1666666666667" customWidth="1"/>
    <col min="4861" max="4861" width="31.3333333333333" customWidth="1"/>
    <col min="4862" max="4862" width="16" customWidth="1"/>
    <col min="4863" max="4863" width="58.3333333333333" customWidth="1"/>
    <col min="4864" max="4864" width="22.8333333333333" customWidth="1"/>
    <col min="5113" max="5113" width="19" customWidth="1"/>
    <col min="5114" max="5114" width="23.3333333333333" customWidth="1"/>
    <col min="5115" max="5115" width="57.3333333333333" customWidth="1"/>
    <col min="5116" max="5116" width="96.1666666666667" customWidth="1"/>
    <col min="5117" max="5117" width="31.3333333333333" customWidth="1"/>
    <col min="5118" max="5118" width="16" customWidth="1"/>
    <col min="5119" max="5119" width="58.3333333333333" customWidth="1"/>
    <col min="5120" max="5120" width="22.8333333333333" customWidth="1"/>
    <col min="5369" max="5369" width="19" customWidth="1"/>
    <col min="5370" max="5370" width="23.3333333333333" customWidth="1"/>
    <col min="5371" max="5371" width="57.3333333333333" customWidth="1"/>
    <col min="5372" max="5372" width="96.1666666666667" customWidth="1"/>
    <col min="5373" max="5373" width="31.3333333333333" customWidth="1"/>
    <col min="5374" max="5374" width="16" customWidth="1"/>
    <col min="5375" max="5375" width="58.3333333333333" customWidth="1"/>
    <col min="5376" max="5376" width="22.8333333333333" customWidth="1"/>
    <col min="5625" max="5625" width="19" customWidth="1"/>
    <col min="5626" max="5626" width="23.3333333333333" customWidth="1"/>
    <col min="5627" max="5627" width="57.3333333333333" customWidth="1"/>
    <col min="5628" max="5628" width="96.1666666666667" customWidth="1"/>
    <col min="5629" max="5629" width="31.3333333333333" customWidth="1"/>
    <col min="5630" max="5630" width="16" customWidth="1"/>
    <col min="5631" max="5631" width="58.3333333333333" customWidth="1"/>
    <col min="5632" max="5632" width="22.8333333333333" customWidth="1"/>
    <col min="5881" max="5881" width="19" customWidth="1"/>
    <col min="5882" max="5882" width="23.3333333333333" customWidth="1"/>
    <col min="5883" max="5883" width="57.3333333333333" customWidth="1"/>
    <col min="5884" max="5884" width="96.1666666666667" customWidth="1"/>
    <col min="5885" max="5885" width="31.3333333333333" customWidth="1"/>
    <col min="5886" max="5886" width="16" customWidth="1"/>
    <col min="5887" max="5887" width="58.3333333333333" customWidth="1"/>
    <col min="5888" max="5888" width="22.8333333333333" customWidth="1"/>
    <col min="6137" max="6137" width="19" customWidth="1"/>
    <col min="6138" max="6138" width="23.3333333333333" customWidth="1"/>
    <col min="6139" max="6139" width="57.3333333333333" customWidth="1"/>
    <col min="6140" max="6140" width="96.1666666666667" customWidth="1"/>
    <col min="6141" max="6141" width="31.3333333333333" customWidth="1"/>
    <col min="6142" max="6142" width="16" customWidth="1"/>
    <col min="6143" max="6143" width="58.3333333333333" customWidth="1"/>
    <col min="6144" max="6144" width="22.8333333333333" customWidth="1"/>
    <col min="6393" max="6393" width="19" customWidth="1"/>
    <col min="6394" max="6394" width="23.3333333333333" customWidth="1"/>
    <col min="6395" max="6395" width="57.3333333333333" customWidth="1"/>
    <col min="6396" max="6396" width="96.1666666666667" customWidth="1"/>
    <col min="6397" max="6397" width="31.3333333333333" customWidth="1"/>
    <col min="6398" max="6398" width="16" customWidth="1"/>
    <col min="6399" max="6399" width="58.3333333333333" customWidth="1"/>
    <col min="6400" max="6400" width="22.8333333333333" customWidth="1"/>
    <col min="6649" max="6649" width="19" customWidth="1"/>
    <col min="6650" max="6650" width="23.3333333333333" customWidth="1"/>
    <col min="6651" max="6651" width="57.3333333333333" customWidth="1"/>
    <col min="6652" max="6652" width="96.1666666666667" customWidth="1"/>
    <col min="6653" max="6653" width="31.3333333333333" customWidth="1"/>
    <col min="6654" max="6654" width="16" customWidth="1"/>
    <col min="6655" max="6655" width="58.3333333333333" customWidth="1"/>
    <col min="6656" max="6656" width="22.8333333333333" customWidth="1"/>
    <col min="6905" max="6905" width="19" customWidth="1"/>
    <col min="6906" max="6906" width="23.3333333333333" customWidth="1"/>
    <col min="6907" max="6907" width="57.3333333333333" customWidth="1"/>
    <col min="6908" max="6908" width="96.1666666666667" customWidth="1"/>
    <col min="6909" max="6909" width="31.3333333333333" customWidth="1"/>
    <col min="6910" max="6910" width="16" customWidth="1"/>
    <col min="6911" max="6911" width="58.3333333333333" customWidth="1"/>
    <col min="6912" max="6912" width="22.8333333333333" customWidth="1"/>
    <col min="7161" max="7161" width="19" customWidth="1"/>
    <col min="7162" max="7162" width="23.3333333333333" customWidth="1"/>
    <col min="7163" max="7163" width="57.3333333333333" customWidth="1"/>
    <col min="7164" max="7164" width="96.1666666666667" customWidth="1"/>
    <col min="7165" max="7165" width="31.3333333333333" customWidth="1"/>
    <col min="7166" max="7166" width="16" customWidth="1"/>
    <col min="7167" max="7167" width="58.3333333333333" customWidth="1"/>
    <col min="7168" max="7168" width="22.8333333333333" customWidth="1"/>
    <col min="7417" max="7417" width="19" customWidth="1"/>
    <col min="7418" max="7418" width="23.3333333333333" customWidth="1"/>
    <col min="7419" max="7419" width="57.3333333333333" customWidth="1"/>
    <col min="7420" max="7420" width="96.1666666666667" customWidth="1"/>
    <col min="7421" max="7421" width="31.3333333333333" customWidth="1"/>
    <col min="7422" max="7422" width="16" customWidth="1"/>
    <col min="7423" max="7423" width="58.3333333333333" customWidth="1"/>
    <col min="7424" max="7424" width="22.8333333333333" customWidth="1"/>
    <col min="7673" max="7673" width="19" customWidth="1"/>
    <col min="7674" max="7674" width="23.3333333333333" customWidth="1"/>
    <col min="7675" max="7675" width="57.3333333333333" customWidth="1"/>
    <col min="7676" max="7676" width="96.1666666666667" customWidth="1"/>
    <col min="7677" max="7677" width="31.3333333333333" customWidth="1"/>
    <col min="7678" max="7678" width="16" customWidth="1"/>
    <col min="7679" max="7679" width="58.3333333333333" customWidth="1"/>
    <col min="7680" max="7680" width="22.8333333333333" customWidth="1"/>
    <col min="7929" max="7929" width="19" customWidth="1"/>
    <col min="7930" max="7930" width="23.3333333333333" customWidth="1"/>
    <col min="7931" max="7931" width="57.3333333333333" customWidth="1"/>
    <col min="7932" max="7932" width="96.1666666666667" customWidth="1"/>
    <col min="7933" max="7933" width="31.3333333333333" customWidth="1"/>
    <col min="7934" max="7934" width="16" customWidth="1"/>
    <col min="7935" max="7935" width="58.3333333333333" customWidth="1"/>
    <col min="7936" max="7936" width="22.8333333333333" customWidth="1"/>
    <col min="8185" max="8185" width="19" customWidth="1"/>
    <col min="8186" max="8186" width="23.3333333333333" customWidth="1"/>
    <col min="8187" max="8187" width="57.3333333333333" customWidth="1"/>
    <col min="8188" max="8188" width="96.1666666666667" customWidth="1"/>
    <col min="8189" max="8189" width="31.3333333333333" customWidth="1"/>
    <col min="8190" max="8190" width="16" customWidth="1"/>
    <col min="8191" max="8191" width="58.3333333333333" customWidth="1"/>
    <col min="8192" max="8192" width="22.8333333333333" customWidth="1"/>
    <col min="8441" max="8441" width="19" customWidth="1"/>
    <col min="8442" max="8442" width="23.3333333333333" customWidth="1"/>
    <col min="8443" max="8443" width="57.3333333333333" customWidth="1"/>
    <col min="8444" max="8444" width="96.1666666666667" customWidth="1"/>
    <col min="8445" max="8445" width="31.3333333333333" customWidth="1"/>
    <col min="8446" max="8446" width="16" customWidth="1"/>
    <col min="8447" max="8447" width="58.3333333333333" customWidth="1"/>
    <col min="8448" max="8448" width="22.8333333333333" customWidth="1"/>
    <col min="8697" max="8697" width="19" customWidth="1"/>
    <col min="8698" max="8698" width="23.3333333333333" customWidth="1"/>
    <col min="8699" max="8699" width="57.3333333333333" customWidth="1"/>
    <col min="8700" max="8700" width="96.1666666666667" customWidth="1"/>
    <col min="8701" max="8701" width="31.3333333333333" customWidth="1"/>
    <col min="8702" max="8702" width="16" customWidth="1"/>
    <col min="8703" max="8703" width="58.3333333333333" customWidth="1"/>
    <col min="8704" max="8704" width="22.8333333333333" customWidth="1"/>
    <col min="8953" max="8953" width="19" customWidth="1"/>
    <col min="8954" max="8954" width="23.3333333333333" customWidth="1"/>
    <col min="8955" max="8955" width="57.3333333333333" customWidth="1"/>
    <col min="8956" max="8956" width="96.1666666666667" customWidth="1"/>
    <col min="8957" max="8957" width="31.3333333333333" customWidth="1"/>
    <col min="8958" max="8958" width="16" customWidth="1"/>
    <col min="8959" max="8959" width="58.3333333333333" customWidth="1"/>
    <col min="8960" max="8960" width="22.8333333333333" customWidth="1"/>
    <col min="9209" max="9209" width="19" customWidth="1"/>
    <col min="9210" max="9210" width="23.3333333333333" customWidth="1"/>
    <col min="9211" max="9211" width="57.3333333333333" customWidth="1"/>
    <col min="9212" max="9212" width="96.1666666666667" customWidth="1"/>
    <col min="9213" max="9213" width="31.3333333333333" customWidth="1"/>
    <col min="9214" max="9214" width="16" customWidth="1"/>
    <col min="9215" max="9215" width="58.3333333333333" customWidth="1"/>
    <col min="9216" max="9216" width="22.8333333333333" customWidth="1"/>
    <col min="9465" max="9465" width="19" customWidth="1"/>
    <col min="9466" max="9466" width="23.3333333333333" customWidth="1"/>
    <col min="9467" max="9467" width="57.3333333333333" customWidth="1"/>
    <col min="9468" max="9468" width="96.1666666666667" customWidth="1"/>
    <col min="9469" max="9469" width="31.3333333333333" customWidth="1"/>
    <col min="9470" max="9470" width="16" customWidth="1"/>
    <col min="9471" max="9471" width="58.3333333333333" customWidth="1"/>
    <col min="9472" max="9472" width="22.8333333333333" customWidth="1"/>
    <col min="9721" max="9721" width="19" customWidth="1"/>
    <col min="9722" max="9722" width="23.3333333333333" customWidth="1"/>
    <col min="9723" max="9723" width="57.3333333333333" customWidth="1"/>
    <col min="9724" max="9724" width="96.1666666666667" customWidth="1"/>
    <col min="9725" max="9725" width="31.3333333333333" customWidth="1"/>
    <col min="9726" max="9726" width="16" customWidth="1"/>
    <col min="9727" max="9727" width="58.3333333333333" customWidth="1"/>
    <col min="9728" max="9728" width="22.8333333333333" customWidth="1"/>
    <col min="9977" max="9977" width="19" customWidth="1"/>
    <col min="9978" max="9978" width="23.3333333333333" customWidth="1"/>
    <col min="9979" max="9979" width="57.3333333333333" customWidth="1"/>
    <col min="9980" max="9980" width="96.1666666666667" customWidth="1"/>
    <col min="9981" max="9981" width="31.3333333333333" customWidth="1"/>
    <col min="9982" max="9982" width="16" customWidth="1"/>
    <col min="9983" max="9983" width="58.3333333333333" customWidth="1"/>
    <col min="9984" max="9984" width="22.8333333333333" customWidth="1"/>
    <col min="10233" max="10233" width="19" customWidth="1"/>
    <col min="10234" max="10234" width="23.3333333333333" customWidth="1"/>
    <col min="10235" max="10235" width="57.3333333333333" customWidth="1"/>
    <col min="10236" max="10236" width="96.1666666666667" customWidth="1"/>
    <col min="10237" max="10237" width="31.3333333333333" customWidth="1"/>
    <col min="10238" max="10238" width="16" customWidth="1"/>
    <col min="10239" max="10239" width="58.3333333333333" customWidth="1"/>
    <col min="10240" max="10240" width="22.8333333333333" customWidth="1"/>
    <col min="10489" max="10489" width="19" customWidth="1"/>
    <col min="10490" max="10490" width="23.3333333333333" customWidth="1"/>
    <col min="10491" max="10491" width="57.3333333333333" customWidth="1"/>
    <col min="10492" max="10492" width="96.1666666666667" customWidth="1"/>
    <col min="10493" max="10493" width="31.3333333333333" customWidth="1"/>
    <col min="10494" max="10494" width="16" customWidth="1"/>
    <col min="10495" max="10495" width="58.3333333333333" customWidth="1"/>
    <col min="10496" max="10496" width="22.8333333333333" customWidth="1"/>
    <col min="10745" max="10745" width="19" customWidth="1"/>
    <col min="10746" max="10746" width="23.3333333333333" customWidth="1"/>
    <col min="10747" max="10747" width="57.3333333333333" customWidth="1"/>
    <col min="10748" max="10748" width="96.1666666666667" customWidth="1"/>
    <col min="10749" max="10749" width="31.3333333333333" customWidth="1"/>
    <col min="10750" max="10750" width="16" customWidth="1"/>
    <col min="10751" max="10751" width="58.3333333333333" customWidth="1"/>
    <col min="10752" max="10752" width="22.8333333333333" customWidth="1"/>
    <col min="11001" max="11001" width="19" customWidth="1"/>
    <col min="11002" max="11002" width="23.3333333333333" customWidth="1"/>
    <col min="11003" max="11003" width="57.3333333333333" customWidth="1"/>
    <col min="11004" max="11004" width="96.1666666666667" customWidth="1"/>
    <col min="11005" max="11005" width="31.3333333333333" customWidth="1"/>
    <col min="11006" max="11006" width="16" customWidth="1"/>
    <col min="11007" max="11007" width="58.3333333333333" customWidth="1"/>
    <col min="11008" max="11008" width="22.8333333333333" customWidth="1"/>
    <col min="11257" max="11257" width="19" customWidth="1"/>
    <col min="11258" max="11258" width="23.3333333333333" customWidth="1"/>
    <col min="11259" max="11259" width="57.3333333333333" customWidth="1"/>
    <col min="11260" max="11260" width="96.1666666666667" customWidth="1"/>
    <col min="11261" max="11261" width="31.3333333333333" customWidth="1"/>
    <col min="11262" max="11262" width="16" customWidth="1"/>
    <col min="11263" max="11263" width="58.3333333333333" customWidth="1"/>
    <col min="11264" max="11264" width="22.8333333333333" customWidth="1"/>
    <col min="11513" max="11513" width="19" customWidth="1"/>
    <col min="11514" max="11514" width="23.3333333333333" customWidth="1"/>
    <col min="11515" max="11515" width="57.3333333333333" customWidth="1"/>
    <col min="11516" max="11516" width="96.1666666666667" customWidth="1"/>
    <col min="11517" max="11517" width="31.3333333333333" customWidth="1"/>
    <col min="11518" max="11518" width="16" customWidth="1"/>
    <col min="11519" max="11519" width="58.3333333333333" customWidth="1"/>
    <col min="11520" max="11520" width="22.8333333333333" customWidth="1"/>
    <col min="11769" max="11769" width="19" customWidth="1"/>
    <col min="11770" max="11770" width="23.3333333333333" customWidth="1"/>
    <col min="11771" max="11771" width="57.3333333333333" customWidth="1"/>
    <col min="11772" max="11772" width="96.1666666666667" customWidth="1"/>
    <col min="11773" max="11773" width="31.3333333333333" customWidth="1"/>
    <col min="11774" max="11774" width="16" customWidth="1"/>
    <col min="11775" max="11775" width="58.3333333333333" customWidth="1"/>
    <col min="11776" max="11776" width="22.8333333333333" customWidth="1"/>
    <col min="12025" max="12025" width="19" customWidth="1"/>
    <col min="12026" max="12026" width="23.3333333333333" customWidth="1"/>
    <col min="12027" max="12027" width="57.3333333333333" customWidth="1"/>
    <col min="12028" max="12028" width="96.1666666666667" customWidth="1"/>
    <col min="12029" max="12029" width="31.3333333333333" customWidth="1"/>
    <col min="12030" max="12030" width="16" customWidth="1"/>
    <col min="12031" max="12031" width="58.3333333333333" customWidth="1"/>
    <col min="12032" max="12032" width="22.8333333333333" customWidth="1"/>
    <col min="12281" max="12281" width="19" customWidth="1"/>
    <col min="12282" max="12282" width="23.3333333333333" customWidth="1"/>
    <col min="12283" max="12283" width="57.3333333333333" customWidth="1"/>
    <col min="12284" max="12284" width="96.1666666666667" customWidth="1"/>
    <col min="12285" max="12285" width="31.3333333333333" customWidth="1"/>
    <col min="12286" max="12286" width="16" customWidth="1"/>
    <col min="12287" max="12287" width="58.3333333333333" customWidth="1"/>
    <col min="12288" max="12288" width="22.8333333333333" customWidth="1"/>
    <col min="12537" max="12537" width="19" customWidth="1"/>
    <col min="12538" max="12538" width="23.3333333333333" customWidth="1"/>
    <col min="12539" max="12539" width="57.3333333333333" customWidth="1"/>
    <col min="12540" max="12540" width="96.1666666666667" customWidth="1"/>
    <col min="12541" max="12541" width="31.3333333333333" customWidth="1"/>
    <col min="12542" max="12542" width="16" customWidth="1"/>
    <col min="12543" max="12543" width="58.3333333333333" customWidth="1"/>
    <col min="12544" max="12544" width="22.8333333333333" customWidth="1"/>
    <col min="12793" max="12793" width="19" customWidth="1"/>
    <col min="12794" max="12794" width="23.3333333333333" customWidth="1"/>
    <col min="12795" max="12795" width="57.3333333333333" customWidth="1"/>
    <col min="12796" max="12796" width="96.1666666666667" customWidth="1"/>
    <col min="12797" max="12797" width="31.3333333333333" customWidth="1"/>
    <col min="12798" max="12798" width="16" customWidth="1"/>
    <col min="12799" max="12799" width="58.3333333333333" customWidth="1"/>
    <col min="12800" max="12800" width="22.8333333333333" customWidth="1"/>
    <col min="13049" max="13049" width="19" customWidth="1"/>
    <col min="13050" max="13050" width="23.3333333333333" customWidth="1"/>
    <col min="13051" max="13051" width="57.3333333333333" customWidth="1"/>
    <col min="13052" max="13052" width="96.1666666666667" customWidth="1"/>
    <col min="13053" max="13053" width="31.3333333333333" customWidth="1"/>
    <col min="13054" max="13054" width="16" customWidth="1"/>
    <col min="13055" max="13055" width="58.3333333333333" customWidth="1"/>
    <col min="13056" max="13056" width="22.8333333333333" customWidth="1"/>
    <col min="13305" max="13305" width="19" customWidth="1"/>
    <col min="13306" max="13306" width="23.3333333333333" customWidth="1"/>
    <col min="13307" max="13307" width="57.3333333333333" customWidth="1"/>
    <col min="13308" max="13308" width="96.1666666666667" customWidth="1"/>
    <col min="13309" max="13309" width="31.3333333333333" customWidth="1"/>
    <col min="13310" max="13310" width="16" customWidth="1"/>
    <col min="13311" max="13311" width="58.3333333333333" customWidth="1"/>
    <col min="13312" max="13312" width="22.8333333333333" customWidth="1"/>
    <col min="13561" max="13561" width="19" customWidth="1"/>
    <col min="13562" max="13562" width="23.3333333333333" customWidth="1"/>
    <col min="13563" max="13563" width="57.3333333333333" customWidth="1"/>
    <col min="13564" max="13564" width="96.1666666666667" customWidth="1"/>
    <col min="13565" max="13565" width="31.3333333333333" customWidth="1"/>
    <col min="13566" max="13566" width="16" customWidth="1"/>
    <col min="13567" max="13567" width="58.3333333333333" customWidth="1"/>
    <col min="13568" max="13568" width="22.8333333333333" customWidth="1"/>
    <col min="13817" max="13817" width="19" customWidth="1"/>
    <col min="13818" max="13818" width="23.3333333333333" customWidth="1"/>
    <col min="13819" max="13819" width="57.3333333333333" customWidth="1"/>
    <col min="13820" max="13820" width="96.1666666666667" customWidth="1"/>
    <col min="13821" max="13821" width="31.3333333333333" customWidth="1"/>
    <col min="13822" max="13822" width="16" customWidth="1"/>
    <col min="13823" max="13823" width="58.3333333333333" customWidth="1"/>
    <col min="13824" max="13824" width="22.8333333333333" customWidth="1"/>
    <col min="14073" max="14073" width="19" customWidth="1"/>
    <col min="14074" max="14074" width="23.3333333333333" customWidth="1"/>
    <col min="14075" max="14075" width="57.3333333333333" customWidth="1"/>
    <col min="14076" max="14076" width="96.1666666666667" customWidth="1"/>
    <col min="14077" max="14077" width="31.3333333333333" customWidth="1"/>
    <col min="14078" max="14078" width="16" customWidth="1"/>
    <col min="14079" max="14079" width="58.3333333333333" customWidth="1"/>
    <col min="14080" max="14080" width="22.8333333333333" customWidth="1"/>
    <col min="14329" max="14329" width="19" customWidth="1"/>
    <col min="14330" max="14330" width="23.3333333333333" customWidth="1"/>
    <col min="14331" max="14331" width="57.3333333333333" customWidth="1"/>
    <col min="14332" max="14332" width="96.1666666666667" customWidth="1"/>
    <col min="14333" max="14333" width="31.3333333333333" customWidth="1"/>
    <col min="14334" max="14334" width="16" customWidth="1"/>
    <col min="14335" max="14335" width="58.3333333333333" customWidth="1"/>
    <col min="14336" max="14336" width="22.8333333333333" customWidth="1"/>
    <col min="14585" max="14585" width="19" customWidth="1"/>
    <col min="14586" max="14586" width="23.3333333333333" customWidth="1"/>
    <col min="14587" max="14587" width="57.3333333333333" customWidth="1"/>
    <col min="14588" max="14588" width="96.1666666666667" customWidth="1"/>
    <col min="14589" max="14589" width="31.3333333333333" customWidth="1"/>
    <col min="14590" max="14590" width="16" customWidth="1"/>
    <col min="14591" max="14591" width="58.3333333333333" customWidth="1"/>
    <col min="14592" max="14592" width="22.8333333333333" customWidth="1"/>
    <col min="14841" max="14841" width="19" customWidth="1"/>
    <col min="14842" max="14842" width="23.3333333333333" customWidth="1"/>
    <col min="14843" max="14843" width="57.3333333333333" customWidth="1"/>
    <col min="14844" max="14844" width="96.1666666666667" customWidth="1"/>
    <col min="14845" max="14845" width="31.3333333333333" customWidth="1"/>
    <col min="14846" max="14846" width="16" customWidth="1"/>
    <col min="14847" max="14847" width="58.3333333333333" customWidth="1"/>
    <col min="14848" max="14848" width="22.8333333333333" customWidth="1"/>
    <col min="15097" max="15097" width="19" customWidth="1"/>
    <col min="15098" max="15098" width="23.3333333333333" customWidth="1"/>
    <col min="15099" max="15099" width="57.3333333333333" customWidth="1"/>
    <col min="15100" max="15100" width="96.1666666666667" customWidth="1"/>
    <col min="15101" max="15101" width="31.3333333333333" customWidth="1"/>
    <col min="15102" max="15102" width="16" customWidth="1"/>
    <col min="15103" max="15103" width="58.3333333333333" customWidth="1"/>
    <col min="15104" max="15104" width="22.8333333333333" customWidth="1"/>
    <col min="15353" max="15353" width="19" customWidth="1"/>
    <col min="15354" max="15354" width="23.3333333333333" customWidth="1"/>
    <col min="15355" max="15355" width="57.3333333333333" customWidth="1"/>
    <col min="15356" max="15356" width="96.1666666666667" customWidth="1"/>
    <col min="15357" max="15357" width="31.3333333333333" customWidth="1"/>
    <col min="15358" max="15358" width="16" customWidth="1"/>
    <col min="15359" max="15359" width="58.3333333333333" customWidth="1"/>
    <col min="15360" max="15360" width="22.8333333333333" customWidth="1"/>
    <col min="15609" max="15609" width="19" customWidth="1"/>
    <col min="15610" max="15610" width="23.3333333333333" customWidth="1"/>
    <col min="15611" max="15611" width="57.3333333333333" customWidth="1"/>
    <col min="15612" max="15612" width="96.1666666666667" customWidth="1"/>
    <col min="15613" max="15613" width="31.3333333333333" customWidth="1"/>
    <col min="15614" max="15614" width="16" customWidth="1"/>
    <col min="15615" max="15615" width="58.3333333333333" customWidth="1"/>
    <col min="15616" max="15616" width="22.8333333333333" customWidth="1"/>
    <col min="15865" max="15865" width="19" customWidth="1"/>
    <col min="15866" max="15866" width="23.3333333333333" customWidth="1"/>
    <col min="15867" max="15867" width="57.3333333333333" customWidth="1"/>
    <col min="15868" max="15868" width="96.1666666666667" customWidth="1"/>
    <col min="15869" max="15869" width="31.3333333333333" customWidth="1"/>
    <col min="15870" max="15870" width="16" customWidth="1"/>
    <col min="15871" max="15871" width="58.3333333333333" customWidth="1"/>
    <col min="15872" max="15872" width="22.8333333333333" customWidth="1"/>
    <col min="16121" max="16121" width="19" customWidth="1"/>
    <col min="16122" max="16122" width="23.3333333333333" customWidth="1"/>
    <col min="16123" max="16123" width="57.3333333333333" customWidth="1"/>
    <col min="16124" max="16124" width="96.1666666666667" customWidth="1"/>
    <col min="16125" max="16125" width="31.3333333333333" customWidth="1"/>
    <col min="16126" max="16126" width="16" customWidth="1"/>
    <col min="16127" max="16127" width="58.3333333333333" customWidth="1"/>
    <col min="16128" max="16128" width="22.8333333333333" customWidth="1"/>
  </cols>
  <sheetData>
    <row r="1" ht="175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17"/>
    </row>
    <row r="2" customFormat="1" ht="191" customHeight="1" spans="1:10">
      <c r="A2" s="3" t="s">
        <v>1</v>
      </c>
      <c r="B2" s="3"/>
      <c r="C2" s="3"/>
      <c r="D2" s="3"/>
      <c r="E2" s="40" t="s">
        <v>2</v>
      </c>
      <c r="F2" s="40"/>
      <c r="G2" s="40"/>
      <c r="H2" s="40"/>
      <c r="I2" s="40"/>
      <c r="J2" s="40"/>
    </row>
    <row r="3" customFormat="1" ht="153" customHeight="1" spans="1:10">
      <c r="A3" s="3" t="s">
        <v>3</v>
      </c>
      <c r="B3" s="3"/>
      <c r="C3" s="3"/>
      <c r="D3" s="3"/>
      <c r="E3" s="13" t="s">
        <v>4</v>
      </c>
      <c r="F3" s="13"/>
      <c r="G3" s="13"/>
      <c r="H3" s="13"/>
      <c r="I3" s="13"/>
      <c r="J3" s="13"/>
    </row>
    <row r="4" s="19" customFormat="1" ht="120" customHeight="1" spans="1:10">
      <c r="A4" s="55" t="s">
        <v>5</v>
      </c>
      <c r="B4" s="55" t="s">
        <v>6</v>
      </c>
      <c r="C4" s="55" t="s">
        <v>7</v>
      </c>
      <c r="D4" s="55" t="s">
        <v>8</v>
      </c>
      <c r="E4" s="55" t="s">
        <v>9</v>
      </c>
      <c r="F4" s="55" t="s">
        <v>10</v>
      </c>
      <c r="G4" s="55" t="s">
        <v>11</v>
      </c>
      <c r="H4" s="56" t="s">
        <v>12</v>
      </c>
      <c r="I4" s="55" t="s">
        <v>13</v>
      </c>
      <c r="J4" s="55" t="s">
        <v>3</v>
      </c>
    </row>
    <row r="5" ht="88" customHeight="1" spans="1:16">
      <c r="A5" s="35">
        <v>1</v>
      </c>
      <c r="B5" s="35" t="s">
        <v>14</v>
      </c>
      <c r="C5" s="35" t="s">
        <v>15</v>
      </c>
      <c r="D5" s="35" t="s">
        <v>16</v>
      </c>
      <c r="E5" s="42">
        <v>46112</v>
      </c>
      <c r="F5" s="35" t="s">
        <v>17</v>
      </c>
      <c r="G5" s="44" t="s">
        <v>18</v>
      </c>
      <c r="H5" s="35"/>
      <c r="I5" s="35"/>
      <c r="J5" s="35" t="s">
        <v>19</v>
      </c>
      <c r="K5" s="53"/>
      <c r="L5" s="53"/>
      <c r="M5" s="53"/>
      <c r="N5" s="53"/>
      <c r="O5" s="53"/>
      <c r="P5" s="53"/>
    </row>
    <row r="6" ht="50" customHeight="1" spans="1:16">
      <c r="A6" s="35">
        <v>2</v>
      </c>
      <c r="B6" s="35" t="s">
        <v>14</v>
      </c>
      <c r="C6" s="35" t="s">
        <v>15</v>
      </c>
      <c r="D6" s="35" t="s">
        <v>20</v>
      </c>
      <c r="E6" s="42">
        <v>46106</v>
      </c>
      <c r="F6" s="35" t="s">
        <v>21</v>
      </c>
      <c r="G6" s="44" t="s">
        <v>22</v>
      </c>
      <c r="H6" s="35"/>
      <c r="I6" s="35"/>
      <c r="J6" s="35" t="s">
        <v>19</v>
      </c>
      <c r="K6" s="53"/>
      <c r="L6" s="53"/>
      <c r="M6" s="53"/>
      <c r="N6" s="53"/>
      <c r="O6" s="53"/>
      <c r="P6" s="53"/>
    </row>
    <row r="7" ht="50" customHeight="1" spans="1:16">
      <c r="A7" s="35">
        <v>3</v>
      </c>
      <c r="B7" s="35" t="s">
        <v>14</v>
      </c>
      <c r="C7" s="35" t="s">
        <v>15</v>
      </c>
      <c r="D7" s="35" t="s">
        <v>20</v>
      </c>
      <c r="E7" s="42">
        <v>46104</v>
      </c>
      <c r="F7" s="35" t="s">
        <v>23</v>
      </c>
      <c r="G7" s="44" t="s">
        <v>24</v>
      </c>
      <c r="H7" s="35"/>
      <c r="I7" s="35"/>
      <c r="J7" s="35" t="s">
        <v>19</v>
      </c>
      <c r="K7" s="53"/>
      <c r="L7" s="53"/>
      <c r="M7" s="53"/>
      <c r="N7" s="53"/>
      <c r="O7" s="53"/>
      <c r="P7" s="53"/>
    </row>
    <row r="8" s="53" customFormat="1" ht="50" customHeight="1" spans="1:10">
      <c r="A8" s="35">
        <v>4</v>
      </c>
      <c r="B8" s="35" t="s">
        <v>14</v>
      </c>
      <c r="C8" s="35" t="s">
        <v>15</v>
      </c>
      <c r="D8" s="35" t="s">
        <v>20</v>
      </c>
      <c r="E8" s="42">
        <v>46059</v>
      </c>
      <c r="F8" s="35" t="s">
        <v>25</v>
      </c>
      <c r="G8" s="44" t="s">
        <v>26</v>
      </c>
      <c r="H8" s="35"/>
      <c r="I8" s="35"/>
      <c r="J8" s="35" t="s">
        <v>19</v>
      </c>
    </row>
    <row r="9" ht="50" customHeight="1" spans="1:10">
      <c r="A9" s="35">
        <v>5</v>
      </c>
      <c r="B9" s="35" t="s">
        <v>14</v>
      </c>
      <c r="C9" s="35" t="s">
        <v>15</v>
      </c>
      <c r="D9" s="35" t="s">
        <v>20</v>
      </c>
      <c r="E9" s="42">
        <v>46059</v>
      </c>
      <c r="F9" s="35" t="s">
        <v>27</v>
      </c>
      <c r="G9" s="44" t="s">
        <v>28</v>
      </c>
      <c r="H9" s="35"/>
      <c r="I9" s="35"/>
      <c r="J9" s="35" t="s">
        <v>19</v>
      </c>
    </row>
    <row r="10" ht="54" spans="1:10">
      <c r="A10" s="35">
        <v>6</v>
      </c>
      <c r="B10" s="35" t="s">
        <v>29</v>
      </c>
      <c r="C10" s="35" t="s">
        <v>15</v>
      </c>
      <c r="D10" s="35" t="s">
        <v>30</v>
      </c>
      <c r="E10" s="42">
        <v>46026</v>
      </c>
      <c r="F10" s="35" t="s">
        <v>31</v>
      </c>
      <c r="G10" s="44" t="s">
        <v>32</v>
      </c>
      <c r="H10" s="35"/>
      <c r="I10" s="35"/>
      <c r="J10" s="35" t="s">
        <v>19</v>
      </c>
    </row>
    <row r="11" ht="81" spans="1:10">
      <c r="A11" s="35">
        <v>7</v>
      </c>
      <c r="B11" s="35" t="s">
        <v>29</v>
      </c>
      <c r="C11" s="35" t="s">
        <v>15</v>
      </c>
      <c r="D11" s="35" t="s">
        <v>33</v>
      </c>
      <c r="E11" s="42">
        <v>46033</v>
      </c>
      <c r="F11" s="35" t="s">
        <v>34</v>
      </c>
      <c r="G11" s="44" t="s">
        <v>35</v>
      </c>
      <c r="H11" s="35"/>
      <c r="I11" s="35"/>
      <c r="J11" s="35" t="s">
        <v>19</v>
      </c>
    </row>
    <row r="12" ht="81" spans="1:10">
      <c r="A12" s="35">
        <v>8</v>
      </c>
      <c r="B12" s="35" t="s">
        <v>29</v>
      </c>
      <c r="C12" s="35" t="s">
        <v>15</v>
      </c>
      <c r="D12" s="35" t="s">
        <v>33</v>
      </c>
      <c r="E12" s="42">
        <v>46045</v>
      </c>
      <c r="F12" s="35" t="s">
        <v>36</v>
      </c>
      <c r="G12" s="44" t="s">
        <v>37</v>
      </c>
      <c r="H12" s="35"/>
      <c r="I12" s="35"/>
      <c r="J12" s="35" t="s">
        <v>19</v>
      </c>
    </row>
    <row r="13" ht="54" spans="1:10">
      <c r="A13" s="35">
        <v>9</v>
      </c>
      <c r="B13" s="35" t="s">
        <v>29</v>
      </c>
      <c r="C13" s="35" t="s">
        <v>15</v>
      </c>
      <c r="D13" s="35" t="s">
        <v>38</v>
      </c>
      <c r="E13" s="42">
        <v>46032</v>
      </c>
      <c r="F13" s="35" t="s">
        <v>39</v>
      </c>
      <c r="G13" s="44" t="s">
        <v>40</v>
      </c>
      <c r="H13" s="35"/>
      <c r="I13" s="35"/>
      <c r="J13" s="35" t="s">
        <v>19</v>
      </c>
    </row>
    <row r="14" ht="54" spans="1:10">
      <c r="A14" s="35">
        <v>10</v>
      </c>
      <c r="B14" s="35" t="s">
        <v>29</v>
      </c>
      <c r="C14" s="35" t="s">
        <v>15</v>
      </c>
      <c r="D14" s="35" t="s">
        <v>41</v>
      </c>
      <c r="E14" s="42">
        <v>46076</v>
      </c>
      <c r="F14" s="35" t="s">
        <v>42</v>
      </c>
      <c r="G14" s="44" t="s">
        <v>43</v>
      </c>
      <c r="H14" s="35"/>
      <c r="I14" s="35"/>
      <c r="J14" s="35" t="s">
        <v>19</v>
      </c>
    </row>
    <row r="15" ht="54" spans="1:10">
      <c r="A15" s="35">
        <v>11</v>
      </c>
      <c r="B15" s="35" t="s">
        <v>29</v>
      </c>
      <c r="C15" s="35" t="s">
        <v>15</v>
      </c>
      <c r="D15" s="35" t="s">
        <v>41</v>
      </c>
      <c r="E15" s="42">
        <v>46083</v>
      </c>
      <c r="F15" s="35" t="s">
        <v>44</v>
      </c>
      <c r="G15" s="44" t="s">
        <v>45</v>
      </c>
      <c r="H15" s="35"/>
      <c r="I15" s="35"/>
      <c r="J15" s="35" t="s">
        <v>19</v>
      </c>
    </row>
    <row r="16" ht="81" spans="1:10">
      <c r="A16" s="35">
        <v>12</v>
      </c>
      <c r="B16" s="35" t="s">
        <v>46</v>
      </c>
      <c r="C16" s="35" t="s">
        <v>15</v>
      </c>
      <c r="D16" s="35" t="s">
        <v>47</v>
      </c>
      <c r="E16" s="42">
        <v>46084</v>
      </c>
      <c r="F16" s="35" t="s">
        <v>48</v>
      </c>
      <c r="G16" s="44" t="s">
        <v>49</v>
      </c>
      <c r="H16" s="35"/>
      <c r="I16" s="35"/>
      <c r="J16" s="35" t="s">
        <v>19</v>
      </c>
    </row>
    <row r="17" ht="162" spans="1:10">
      <c r="A17" s="35">
        <v>13</v>
      </c>
      <c r="B17" s="35" t="s">
        <v>50</v>
      </c>
      <c r="C17" s="35" t="s">
        <v>15</v>
      </c>
      <c r="D17" s="35" t="s">
        <v>51</v>
      </c>
      <c r="E17" s="42">
        <v>46025</v>
      </c>
      <c r="F17" s="35" t="s">
        <v>52</v>
      </c>
      <c r="G17" s="44" t="s">
        <v>53</v>
      </c>
      <c r="H17" s="35"/>
      <c r="I17" s="35"/>
      <c r="J17" s="35" t="s">
        <v>19</v>
      </c>
    </row>
    <row r="18" ht="54" spans="1:10">
      <c r="A18" s="35">
        <v>14</v>
      </c>
      <c r="B18" s="35" t="s">
        <v>50</v>
      </c>
      <c r="C18" s="35" t="s">
        <v>15</v>
      </c>
      <c r="D18" s="35" t="s">
        <v>54</v>
      </c>
      <c r="E18" s="42">
        <v>46028</v>
      </c>
      <c r="F18" s="35" t="s">
        <v>55</v>
      </c>
      <c r="G18" s="44" t="s">
        <v>56</v>
      </c>
      <c r="H18" s="35"/>
      <c r="I18" s="35"/>
      <c r="J18" s="35" t="s">
        <v>19</v>
      </c>
    </row>
    <row r="19" ht="162" spans="1:10">
      <c r="A19" s="35">
        <v>15</v>
      </c>
      <c r="B19" s="35" t="s">
        <v>50</v>
      </c>
      <c r="C19" s="35" t="s">
        <v>15</v>
      </c>
      <c r="D19" s="35" t="s">
        <v>51</v>
      </c>
      <c r="E19" s="42">
        <v>46078</v>
      </c>
      <c r="F19" s="35" t="s">
        <v>57</v>
      </c>
      <c r="G19" s="44" t="s">
        <v>58</v>
      </c>
      <c r="H19" s="35"/>
      <c r="I19" s="35"/>
      <c r="J19" s="35" t="s">
        <v>19</v>
      </c>
    </row>
    <row r="20" ht="54" spans="1:10">
      <c r="A20" s="35">
        <v>16</v>
      </c>
      <c r="B20" s="35" t="s">
        <v>50</v>
      </c>
      <c r="C20" s="35" t="s">
        <v>15</v>
      </c>
      <c r="D20" s="35" t="s">
        <v>30</v>
      </c>
      <c r="E20" s="42">
        <v>46103</v>
      </c>
      <c r="F20" s="35" t="s">
        <v>59</v>
      </c>
      <c r="G20" s="44" t="s">
        <v>60</v>
      </c>
      <c r="H20" s="35"/>
      <c r="I20" s="35"/>
      <c r="J20" s="35" t="s">
        <v>19</v>
      </c>
    </row>
    <row r="21" ht="54" spans="1:10">
      <c r="A21" s="35">
        <v>17</v>
      </c>
      <c r="B21" s="35" t="s">
        <v>61</v>
      </c>
      <c r="C21" s="35" t="s">
        <v>15</v>
      </c>
      <c r="D21" s="35" t="s">
        <v>62</v>
      </c>
      <c r="E21" s="42" t="s">
        <v>63</v>
      </c>
      <c r="F21" s="35" t="s">
        <v>64</v>
      </c>
      <c r="G21" s="44" t="s">
        <v>65</v>
      </c>
      <c r="H21" s="35"/>
      <c r="I21" s="35"/>
      <c r="J21" s="35" t="s">
        <v>19</v>
      </c>
    </row>
    <row r="22" ht="54" spans="1:10">
      <c r="A22" s="35">
        <v>18</v>
      </c>
      <c r="B22" s="35" t="s">
        <v>61</v>
      </c>
      <c r="C22" s="35" t="s">
        <v>15</v>
      </c>
      <c r="D22" s="35" t="s">
        <v>62</v>
      </c>
      <c r="E22" s="42" t="s">
        <v>66</v>
      </c>
      <c r="F22" s="35" t="s">
        <v>67</v>
      </c>
      <c r="G22" s="44" t="s">
        <v>68</v>
      </c>
      <c r="H22" s="35"/>
      <c r="I22" s="35"/>
      <c r="J22" s="35" t="s">
        <v>19</v>
      </c>
    </row>
    <row r="23" ht="54" spans="1:10">
      <c r="A23" s="35">
        <v>19</v>
      </c>
      <c r="B23" s="35" t="s">
        <v>61</v>
      </c>
      <c r="C23" s="35" t="s">
        <v>15</v>
      </c>
      <c r="D23" s="35" t="s">
        <v>69</v>
      </c>
      <c r="E23" s="42" t="s">
        <v>70</v>
      </c>
      <c r="F23" s="35" t="s">
        <v>71</v>
      </c>
      <c r="G23" s="44" t="s">
        <v>72</v>
      </c>
      <c r="H23" s="35"/>
      <c r="I23" s="35"/>
      <c r="J23" s="35" t="s">
        <v>19</v>
      </c>
    </row>
    <row r="24" ht="54" spans="1:10">
      <c r="A24" s="35">
        <v>20</v>
      </c>
      <c r="B24" s="35" t="s">
        <v>61</v>
      </c>
      <c r="C24" s="35" t="s">
        <v>15</v>
      </c>
      <c r="D24" s="35" t="s">
        <v>69</v>
      </c>
      <c r="E24" s="42" t="s">
        <v>73</v>
      </c>
      <c r="F24" s="35" t="s">
        <v>74</v>
      </c>
      <c r="G24" s="44" t="s">
        <v>75</v>
      </c>
      <c r="H24" s="35"/>
      <c r="I24" s="35"/>
      <c r="J24" s="35" t="s">
        <v>19</v>
      </c>
    </row>
    <row r="25" ht="54" spans="1:10">
      <c r="A25" s="35">
        <v>21</v>
      </c>
      <c r="B25" s="35" t="s">
        <v>61</v>
      </c>
      <c r="C25" s="35" t="s">
        <v>15</v>
      </c>
      <c r="D25" s="35" t="s">
        <v>76</v>
      </c>
      <c r="E25" s="42" t="s">
        <v>77</v>
      </c>
      <c r="F25" s="35" t="s">
        <v>78</v>
      </c>
      <c r="G25" s="44" t="s">
        <v>79</v>
      </c>
      <c r="H25" s="35"/>
      <c r="I25" s="35"/>
      <c r="J25" s="35" t="s">
        <v>19</v>
      </c>
    </row>
    <row r="26" ht="297" spans="1:10">
      <c r="A26" s="35">
        <v>22</v>
      </c>
      <c r="B26" s="35" t="s">
        <v>80</v>
      </c>
      <c r="C26" s="35" t="s">
        <v>15</v>
      </c>
      <c r="D26" s="35" t="s">
        <v>30</v>
      </c>
      <c r="E26" s="42" t="s">
        <v>81</v>
      </c>
      <c r="F26" s="35" t="s">
        <v>82</v>
      </c>
      <c r="G26" s="44" t="s">
        <v>83</v>
      </c>
      <c r="H26" s="35"/>
      <c r="I26" s="35"/>
      <c r="J26" s="35" t="s">
        <v>19</v>
      </c>
    </row>
    <row r="27" ht="27" spans="1:10">
      <c r="A27" s="35">
        <v>23</v>
      </c>
      <c r="B27" s="35" t="s">
        <v>80</v>
      </c>
      <c r="C27" s="35" t="s">
        <v>15</v>
      </c>
      <c r="D27" s="35" t="s">
        <v>84</v>
      </c>
      <c r="E27" s="42" t="s">
        <v>85</v>
      </c>
      <c r="F27" s="35" t="s">
        <v>86</v>
      </c>
      <c r="G27" s="44" t="s">
        <v>87</v>
      </c>
      <c r="H27" s="35"/>
      <c r="I27" s="35"/>
      <c r="J27" s="35" t="s">
        <v>19</v>
      </c>
    </row>
    <row r="28" ht="54" spans="1:10">
      <c r="A28" s="35">
        <v>24</v>
      </c>
      <c r="B28" s="35" t="s">
        <v>80</v>
      </c>
      <c r="C28" s="35" t="s">
        <v>15</v>
      </c>
      <c r="D28" s="35" t="s">
        <v>30</v>
      </c>
      <c r="E28" s="42" t="s">
        <v>88</v>
      </c>
      <c r="F28" s="35" t="s">
        <v>89</v>
      </c>
      <c r="G28" s="44" t="s">
        <v>90</v>
      </c>
      <c r="H28" s="35"/>
      <c r="I28" s="35"/>
      <c r="J28" s="35" t="s">
        <v>19</v>
      </c>
    </row>
    <row r="29" ht="81" spans="1:10">
      <c r="A29" s="35">
        <v>25</v>
      </c>
      <c r="B29" s="35" t="s">
        <v>91</v>
      </c>
      <c r="C29" s="35" t="s">
        <v>15</v>
      </c>
      <c r="D29" s="35" t="s">
        <v>92</v>
      </c>
      <c r="E29" s="42">
        <v>46048</v>
      </c>
      <c r="F29" s="35" t="s">
        <v>93</v>
      </c>
      <c r="G29" s="44" t="s">
        <v>94</v>
      </c>
      <c r="H29" s="35"/>
      <c r="I29" s="35"/>
      <c r="J29" s="35" t="s">
        <v>19</v>
      </c>
    </row>
    <row r="30" ht="81" spans="1:10">
      <c r="A30" s="35">
        <v>26</v>
      </c>
      <c r="B30" s="35" t="s">
        <v>91</v>
      </c>
      <c r="C30" s="35" t="s">
        <v>15</v>
      </c>
      <c r="D30" s="35" t="s">
        <v>30</v>
      </c>
      <c r="E30" s="42">
        <v>46104</v>
      </c>
      <c r="F30" s="35" t="s">
        <v>95</v>
      </c>
      <c r="G30" s="44" t="s">
        <v>96</v>
      </c>
      <c r="H30" s="35"/>
      <c r="I30" s="35"/>
      <c r="J30" s="35" t="s">
        <v>19</v>
      </c>
    </row>
    <row r="31" ht="54" spans="1:10">
      <c r="A31" s="35">
        <v>27</v>
      </c>
      <c r="B31" s="35" t="s">
        <v>97</v>
      </c>
      <c r="C31" s="35" t="s">
        <v>15</v>
      </c>
      <c r="D31" s="35" t="s">
        <v>98</v>
      </c>
      <c r="E31" s="42" t="s">
        <v>99</v>
      </c>
      <c r="F31" s="35" t="s">
        <v>100</v>
      </c>
      <c r="G31" s="44" t="s">
        <v>101</v>
      </c>
      <c r="H31" s="35"/>
      <c r="I31" s="35"/>
      <c r="J31" s="35" t="s">
        <v>19</v>
      </c>
    </row>
    <row r="32" ht="54" spans="1:10">
      <c r="A32" s="35">
        <v>28</v>
      </c>
      <c r="B32" s="35" t="s">
        <v>97</v>
      </c>
      <c r="C32" s="35" t="s">
        <v>15</v>
      </c>
      <c r="D32" s="35" t="s">
        <v>98</v>
      </c>
      <c r="E32" s="42" t="s">
        <v>102</v>
      </c>
      <c r="F32" s="35" t="s">
        <v>103</v>
      </c>
      <c r="G32" s="44" t="s">
        <v>104</v>
      </c>
      <c r="H32" s="35"/>
      <c r="I32" s="35"/>
      <c r="J32" s="35" t="s">
        <v>19</v>
      </c>
    </row>
    <row r="33" ht="54" spans="1:10">
      <c r="A33" s="35">
        <v>29</v>
      </c>
      <c r="B33" s="35" t="s">
        <v>97</v>
      </c>
      <c r="C33" s="35" t="s">
        <v>15</v>
      </c>
      <c r="D33" s="35" t="s">
        <v>98</v>
      </c>
      <c r="E33" s="42" t="s">
        <v>105</v>
      </c>
      <c r="F33" s="35" t="s">
        <v>106</v>
      </c>
      <c r="G33" s="44" t="s">
        <v>107</v>
      </c>
      <c r="H33" s="35"/>
      <c r="I33" s="35"/>
      <c r="J33" s="35" t="s">
        <v>19</v>
      </c>
    </row>
    <row r="34" ht="54" spans="1:10">
      <c r="A34" s="35">
        <v>30</v>
      </c>
      <c r="B34" s="35" t="s">
        <v>108</v>
      </c>
      <c r="C34" s="35" t="s">
        <v>15</v>
      </c>
      <c r="D34" s="35" t="s">
        <v>41</v>
      </c>
      <c r="E34" s="42">
        <v>46025</v>
      </c>
      <c r="F34" s="35" t="s">
        <v>109</v>
      </c>
      <c r="G34" s="44" t="s">
        <v>110</v>
      </c>
      <c r="H34" s="35"/>
      <c r="I34" s="35"/>
      <c r="J34" s="35" t="s">
        <v>19</v>
      </c>
    </row>
    <row r="35" ht="27" spans="1:10">
      <c r="A35" s="35">
        <v>31</v>
      </c>
      <c r="B35" s="35" t="s">
        <v>111</v>
      </c>
      <c r="C35" s="35" t="s">
        <v>15</v>
      </c>
      <c r="D35" s="35" t="s">
        <v>41</v>
      </c>
      <c r="E35" s="42">
        <v>46062</v>
      </c>
      <c r="F35" s="35" t="s">
        <v>112</v>
      </c>
      <c r="G35" s="43" t="s">
        <v>113</v>
      </c>
      <c r="H35" s="35"/>
      <c r="I35" s="35"/>
      <c r="J35" s="35" t="s">
        <v>19</v>
      </c>
    </row>
    <row r="36" ht="27" spans="1:10">
      <c r="A36" s="35">
        <v>32</v>
      </c>
      <c r="B36" s="35" t="s">
        <v>111</v>
      </c>
      <c r="C36" s="35" t="s">
        <v>15</v>
      </c>
      <c r="D36" s="35" t="s">
        <v>41</v>
      </c>
      <c r="E36" s="42">
        <v>46099</v>
      </c>
      <c r="F36" s="35" t="s">
        <v>114</v>
      </c>
      <c r="G36" s="43" t="s">
        <v>115</v>
      </c>
      <c r="H36" s="35"/>
      <c r="I36" s="35"/>
      <c r="J36" s="35" t="s">
        <v>19</v>
      </c>
    </row>
    <row r="37" ht="27" spans="1:10">
      <c r="A37" s="35">
        <v>33</v>
      </c>
      <c r="B37" s="35" t="s">
        <v>111</v>
      </c>
      <c r="C37" s="35" t="s">
        <v>15</v>
      </c>
      <c r="D37" s="35" t="s">
        <v>41</v>
      </c>
      <c r="E37" s="42">
        <v>46104</v>
      </c>
      <c r="F37" s="35" t="s">
        <v>116</v>
      </c>
      <c r="G37" s="43" t="s">
        <v>117</v>
      </c>
      <c r="H37" s="35"/>
      <c r="I37" s="35"/>
      <c r="J37" s="35" t="s">
        <v>19</v>
      </c>
    </row>
    <row r="38" ht="27" spans="1:10">
      <c r="A38" s="35">
        <v>34</v>
      </c>
      <c r="B38" s="35" t="s">
        <v>111</v>
      </c>
      <c r="C38" s="35" t="s">
        <v>15</v>
      </c>
      <c r="D38" s="35" t="s">
        <v>41</v>
      </c>
      <c r="E38" s="42">
        <v>46111</v>
      </c>
      <c r="F38" s="35" t="s">
        <v>118</v>
      </c>
      <c r="G38" s="43" t="s">
        <v>119</v>
      </c>
      <c r="H38" s="35"/>
      <c r="I38" s="35"/>
      <c r="J38" s="35" t="s">
        <v>19</v>
      </c>
    </row>
    <row r="39" ht="54" spans="1:10">
      <c r="A39" s="35">
        <v>35</v>
      </c>
      <c r="B39" s="35" t="s">
        <v>120</v>
      </c>
      <c r="C39" s="35" t="s">
        <v>15</v>
      </c>
      <c r="D39" s="35" t="s">
        <v>41</v>
      </c>
      <c r="E39" s="42">
        <v>46093</v>
      </c>
      <c r="F39" s="35" t="s">
        <v>121</v>
      </c>
      <c r="G39" s="44" t="s">
        <v>122</v>
      </c>
      <c r="H39" s="35"/>
      <c r="I39" s="35"/>
      <c r="J39" s="35" t="s">
        <v>19</v>
      </c>
    </row>
    <row r="40" ht="81" spans="1:10">
      <c r="A40" s="35">
        <v>36</v>
      </c>
      <c r="B40" s="35" t="s">
        <v>120</v>
      </c>
      <c r="C40" s="35" t="s">
        <v>15</v>
      </c>
      <c r="D40" s="35" t="s">
        <v>30</v>
      </c>
      <c r="E40" s="42" t="s">
        <v>123</v>
      </c>
      <c r="F40" s="35" t="s">
        <v>124</v>
      </c>
      <c r="G40" s="44" t="s">
        <v>125</v>
      </c>
      <c r="H40" s="35"/>
      <c r="I40" s="35"/>
      <c r="J40" s="35" t="s">
        <v>19</v>
      </c>
    </row>
    <row r="41" ht="81" spans="1:10">
      <c r="A41" s="35">
        <v>37</v>
      </c>
      <c r="B41" s="35" t="s">
        <v>120</v>
      </c>
      <c r="C41" s="35" t="s">
        <v>15</v>
      </c>
      <c r="D41" s="35" t="s">
        <v>126</v>
      </c>
      <c r="E41" s="42" t="s">
        <v>127</v>
      </c>
      <c r="F41" s="35" t="s">
        <v>128</v>
      </c>
      <c r="G41" s="44" t="s">
        <v>129</v>
      </c>
      <c r="H41" s="35"/>
      <c r="I41" s="35"/>
      <c r="J41" s="35" t="s">
        <v>19</v>
      </c>
    </row>
    <row r="42" ht="54" spans="1:10">
      <c r="A42" s="35">
        <v>38</v>
      </c>
      <c r="B42" s="35" t="s">
        <v>130</v>
      </c>
      <c r="C42" s="35" t="s">
        <v>15</v>
      </c>
      <c r="D42" s="35" t="s">
        <v>131</v>
      </c>
      <c r="E42" s="42">
        <v>46026</v>
      </c>
      <c r="F42" s="35" t="s">
        <v>132</v>
      </c>
      <c r="G42" s="44" t="s">
        <v>133</v>
      </c>
      <c r="H42" s="35"/>
      <c r="I42" s="35"/>
      <c r="J42" s="35" t="s">
        <v>19</v>
      </c>
    </row>
    <row r="43" ht="54" spans="1:10">
      <c r="A43" s="35">
        <v>39</v>
      </c>
      <c r="B43" s="35" t="s">
        <v>130</v>
      </c>
      <c r="C43" s="35" t="s">
        <v>15</v>
      </c>
      <c r="D43" s="35" t="s">
        <v>134</v>
      </c>
      <c r="E43" s="42">
        <v>46027</v>
      </c>
      <c r="F43" s="35" t="s">
        <v>135</v>
      </c>
      <c r="G43" s="44" t="s">
        <v>136</v>
      </c>
      <c r="H43" s="35"/>
      <c r="I43" s="35"/>
      <c r="J43" s="35" t="s">
        <v>19</v>
      </c>
    </row>
    <row r="44" ht="54" spans="1:10">
      <c r="A44" s="35">
        <v>40</v>
      </c>
      <c r="B44" s="35" t="s">
        <v>130</v>
      </c>
      <c r="C44" s="35" t="s">
        <v>15</v>
      </c>
      <c r="D44" s="35" t="s">
        <v>41</v>
      </c>
      <c r="E44" s="42">
        <v>46097</v>
      </c>
      <c r="F44" s="35" t="s">
        <v>137</v>
      </c>
      <c r="G44" s="44" t="s">
        <v>138</v>
      </c>
      <c r="H44" s="35"/>
      <c r="I44" s="35"/>
      <c r="J44" s="35" t="s">
        <v>19</v>
      </c>
    </row>
    <row r="45" ht="81" spans="1:10">
      <c r="A45" s="35">
        <v>41</v>
      </c>
      <c r="B45" s="35" t="s">
        <v>130</v>
      </c>
      <c r="C45" s="35" t="s">
        <v>15</v>
      </c>
      <c r="D45" s="35" t="s">
        <v>30</v>
      </c>
      <c r="E45" s="42">
        <v>46108</v>
      </c>
      <c r="F45" s="35" t="s">
        <v>139</v>
      </c>
      <c r="G45" s="44" t="s">
        <v>140</v>
      </c>
      <c r="H45" s="35"/>
      <c r="I45" s="35"/>
      <c r="J45" s="35" t="s">
        <v>19</v>
      </c>
    </row>
    <row r="46" ht="54" spans="1:10">
      <c r="A46" s="35">
        <v>42</v>
      </c>
      <c r="B46" s="35" t="s">
        <v>141</v>
      </c>
      <c r="C46" s="35" t="s">
        <v>15</v>
      </c>
      <c r="D46" s="35" t="s">
        <v>84</v>
      </c>
      <c r="E46" s="42">
        <v>46076</v>
      </c>
      <c r="F46" s="35" t="s">
        <v>142</v>
      </c>
      <c r="G46" s="44" t="s">
        <v>143</v>
      </c>
      <c r="H46" s="35"/>
      <c r="I46" s="35"/>
      <c r="J46" s="35" t="s">
        <v>19</v>
      </c>
    </row>
    <row r="47" ht="54" spans="1:10">
      <c r="A47" s="35">
        <v>43</v>
      </c>
      <c r="B47" s="35" t="s">
        <v>141</v>
      </c>
      <c r="C47" s="35" t="s">
        <v>15</v>
      </c>
      <c r="D47" s="35" t="s">
        <v>41</v>
      </c>
      <c r="E47" s="42">
        <v>46077</v>
      </c>
      <c r="F47" s="35" t="s">
        <v>144</v>
      </c>
      <c r="G47" s="44" t="s">
        <v>145</v>
      </c>
      <c r="H47" s="35"/>
      <c r="I47" s="35"/>
      <c r="J47" s="35" t="s">
        <v>19</v>
      </c>
    </row>
    <row r="48" ht="54" spans="1:10">
      <c r="A48" s="35">
        <v>44</v>
      </c>
      <c r="B48" s="35" t="s">
        <v>141</v>
      </c>
      <c r="C48" s="35" t="s">
        <v>15</v>
      </c>
      <c r="D48" s="35" t="s">
        <v>41</v>
      </c>
      <c r="E48" s="42">
        <v>46079</v>
      </c>
      <c r="F48" s="35" t="s">
        <v>146</v>
      </c>
      <c r="G48" s="44" t="s">
        <v>147</v>
      </c>
      <c r="H48" s="35"/>
      <c r="I48" s="35"/>
      <c r="J48" s="35" t="s">
        <v>19</v>
      </c>
    </row>
    <row r="49" ht="54" spans="1:10">
      <c r="A49" s="35">
        <v>45</v>
      </c>
      <c r="B49" s="35" t="s">
        <v>141</v>
      </c>
      <c r="C49" s="35" t="s">
        <v>15</v>
      </c>
      <c r="D49" s="35" t="s">
        <v>41</v>
      </c>
      <c r="E49" s="42">
        <v>46091</v>
      </c>
      <c r="F49" s="35" t="s">
        <v>148</v>
      </c>
      <c r="G49" s="44" t="s">
        <v>149</v>
      </c>
      <c r="H49" s="35"/>
      <c r="I49" s="35"/>
      <c r="J49" s="35" t="s">
        <v>19</v>
      </c>
    </row>
    <row r="50" ht="54" spans="1:10">
      <c r="A50" s="35">
        <v>46</v>
      </c>
      <c r="B50" s="35" t="s">
        <v>141</v>
      </c>
      <c r="C50" s="35" t="s">
        <v>15</v>
      </c>
      <c r="D50" s="35" t="s">
        <v>150</v>
      </c>
      <c r="E50" s="42">
        <v>46099</v>
      </c>
      <c r="F50" s="35" t="s">
        <v>151</v>
      </c>
      <c r="G50" s="44" t="s">
        <v>152</v>
      </c>
      <c r="H50" s="35"/>
      <c r="I50" s="35"/>
      <c r="J50" s="35" t="s">
        <v>19</v>
      </c>
    </row>
    <row r="51" ht="54" spans="1:10">
      <c r="A51" s="35">
        <v>47</v>
      </c>
      <c r="B51" s="35" t="s">
        <v>141</v>
      </c>
      <c r="C51" s="35" t="s">
        <v>15</v>
      </c>
      <c r="D51" s="35" t="s">
        <v>41</v>
      </c>
      <c r="E51" s="42">
        <v>46107</v>
      </c>
      <c r="F51" s="35" t="s">
        <v>153</v>
      </c>
      <c r="G51" s="44" t="s">
        <v>154</v>
      </c>
      <c r="H51" s="35"/>
      <c r="I51" s="35"/>
      <c r="J51" s="35" t="s">
        <v>19</v>
      </c>
    </row>
    <row r="52" ht="54" spans="1:10">
      <c r="A52" s="35">
        <v>48</v>
      </c>
      <c r="B52" s="35" t="s">
        <v>155</v>
      </c>
      <c r="C52" s="35" t="s">
        <v>15</v>
      </c>
      <c r="D52" s="35" t="s">
        <v>30</v>
      </c>
      <c r="E52" s="42" t="s">
        <v>156</v>
      </c>
      <c r="F52" s="35" t="s">
        <v>157</v>
      </c>
      <c r="G52" s="44" t="s">
        <v>158</v>
      </c>
      <c r="H52" s="35"/>
      <c r="I52" s="35"/>
      <c r="J52" s="35" t="s">
        <v>19</v>
      </c>
    </row>
    <row r="53" ht="54" spans="1:10">
      <c r="A53" s="35">
        <v>49</v>
      </c>
      <c r="B53" s="35" t="s">
        <v>155</v>
      </c>
      <c r="C53" s="35" t="s">
        <v>15</v>
      </c>
      <c r="D53" s="35" t="s">
        <v>41</v>
      </c>
      <c r="E53" s="42" t="s">
        <v>99</v>
      </c>
      <c r="F53" s="35" t="s">
        <v>159</v>
      </c>
      <c r="G53" s="44" t="s">
        <v>160</v>
      </c>
      <c r="H53" s="35"/>
      <c r="I53" s="35"/>
      <c r="J53" s="35" t="s">
        <v>19</v>
      </c>
    </row>
    <row r="54" ht="108" spans="1:10">
      <c r="A54" s="35">
        <v>50</v>
      </c>
      <c r="B54" s="35" t="s">
        <v>155</v>
      </c>
      <c r="C54" s="35" t="s">
        <v>15</v>
      </c>
      <c r="D54" s="35" t="s">
        <v>161</v>
      </c>
      <c r="E54" s="42" t="s">
        <v>162</v>
      </c>
      <c r="F54" s="35" t="s">
        <v>163</v>
      </c>
      <c r="G54" s="44" t="s">
        <v>164</v>
      </c>
      <c r="H54" s="35"/>
      <c r="I54" s="35"/>
      <c r="J54" s="35" t="s">
        <v>19</v>
      </c>
    </row>
    <row r="55" ht="54" spans="1:10">
      <c r="A55" s="35">
        <v>51</v>
      </c>
      <c r="B55" s="35" t="s">
        <v>165</v>
      </c>
      <c r="C55" s="35" t="s">
        <v>15</v>
      </c>
      <c r="D55" s="35" t="s">
        <v>84</v>
      </c>
      <c r="E55" s="42">
        <v>46028</v>
      </c>
      <c r="F55" s="35" t="s">
        <v>166</v>
      </c>
      <c r="G55" s="44" t="s">
        <v>167</v>
      </c>
      <c r="H55" s="35"/>
      <c r="I55" s="35"/>
      <c r="J55" s="35" t="s">
        <v>19</v>
      </c>
    </row>
    <row r="56" ht="81" spans="1:10">
      <c r="A56" s="35">
        <v>52</v>
      </c>
      <c r="B56" s="35" t="s">
        <v>165</v>
      </c>
      <c r="C56" s="35" t="s">
        <v>15</v>
      </c>
      <c r="D56" s="35" t="s">
        <v>30</v>
      </c>
      <c r="E56" s="42">
        <v>46042</v>
      </c>
      <c r="F56" s="35" t="s">
        <v>168</v>
      </c>
      <c r="G56" s="44" t="s">
        <v>169</v>
      </c>
      <c r="H56" s="35"/>
      <c r="I56" s="35"/>
      <c r="J56" s="35" t="s">
        <v>19</v>
      </c>
    </row>
    <row r="57" ht="81" spans="1:10">
      <c r="A57" s="35">
        <v>53</v>
      </c>
      <c r="B57" s="35" t="s">
        <v>165</v>
      </c>
      <c r="C57" s="35" t="s">
        <v>15</v>
      </c>
      <c r="D57" s="35" t="s">
        <v>30</v>
      </c>
      <c r="E57" s="42">
        <v>46045</v>
      </c>
      <c r="F57" s="35" t="s">
        <v>170</v>
      </c>
      <c r="G57" s="44" t="s">
        <v>171</v>
      </c>
      <c r="H57" s="35"/>
      <c r="I57" s="35"/>
      <c r="J57" s="35" t="s">
        <v>19</v>
      </c>
    </row>
    <row r="58" ht="54" spans="1:10">
      <c r="A58" s="35">
        <v>54</v>
      </c>
      <c r="B58" s="35" t="s">
        <v>165</v>
      </c>
      <c r="C58" s="35" t="s">
        <v>15</v>
      </c>
      <c r="D58" s="35" t="s">
        <v>84</v>
      </c>
      <c r="E58" s="42">
        <v>46045</v>
      </c>
      <c r="F58" s="35" t="s">
        <v>172</v>
      </c>
      <c r="G58" s="44" t="s">
        <v>173</v>
      </c>
      <c r="H58" s="35"/>
      <c r="I58" s="35"/>
      <c r="J58" s="35" t="s">
        <v>19</v>
      </c>
    </row>
    <row r="59" ht="81" spans="1:10">
      <c r="A59" s="35">
        <v>55</v>
      </c>
      <c r="B59" s="35" t="s">
        <v>165</v>
      </c>
      <c r="C59" s="35" t="s">
        <v>15</v>
      </c>
      <c r="D59" s="35" t="s">
        <v>30</v>
      </c>
      <c r="E59" s="42">
        <v>46048</v>
      </c>
      <c r="F59" s="35" t="s">
        <v>174</v>
      </c>
      <c r="G59" s="44" t="s">
        <v>175</v>
      </c>
      <c r="H59" s="35"/>
      <c r="I59" s="35"/>
      <c r="J59" s="35" t="s">
        <v>19</v>
      </c>
    </row>
    <row r="60" ht="54" spans="1:10">
      <c r="A60" s="35">
        <v>56</v>
      </c>
      <c r="B60" s="35" t="s">
        <v>165</v>
      </c>
      <c r="C60" s="35" t="s">
        <v>15</v>
      </c>
      <c r="D60" s="35" t="s">
        <v>134</v>
      </c>
      <c r="E60" s="42">
        <v>46054</v>
      </c>
      <c r="F60" s="35" t="s">
        <v>176</v>
      </c>
      <c r="G60" s="44" t="s">
        <v>177</v>
      </c>
      <c r="H60" s="35"/>
      <c r="I60" s="35"/>
      <c r="J60" s="35" t="s">
        <v>19</v>
      </c>
    </row>
    <row r="61" ht="81" spans="1:10">
      <c r="A61" s="35">
        <v>57</v>
      </c>
      <c r="B61" s="35" t="s">
        <v>165</v>
      </c>
      <c r="C61" s="35" t="s">
        <v>15</v>
      </c>
      <c r="D61" s="35" t="s">
        <v>84</v>
      </c>
      <c r="E61" s="42">
        <v>46054</v>
      </c>
      <c r="F61" s="35" t="s">
        <v>178</v>
      </c>
      <c r="G61" s="44" t="s">
        <v>179</v>
      </c>
      <c r="H61" s="35"/>
      <c r="I61" s="35"/>
      <c r="J61" s="35" t="s">
        <v>19</v>
      </c>
    </row>
    <row r="62" ht="81" spans="1:10">
      <c r="A62" s="35">
        <v>58</v>
      </c>
      <c r="B62" s="35" t="s">
        <v>165</v>
      </c>
      <c r="C62" s="35" t="s">
        <v>15</v>
      </c>
      <c r="D62" s="35" t="s">
        <v>30</v>
      </c>
      <c r="E62" s="42">
        <v>46094</v>
      </c>
      <c r="F62" s="35" t="s">
        <v>180</v>
      </c>
      <c r="G62" s="44" t="s">
        <v>181</v>
      </c>
      <c r="H62" s="35"/>
      <c r="I62" s="35"/>
      <c r="J62" s="35" t="s">
        <v>19</v>
      </c>
    </row>
    <row r="63" ht="54" spans="1:10">
      <c r="A63" s="35">
        <v>59</v>
      </c>
      <c r="B63" s="35" t="s">
        <v>165</v>
      </c>
      <c r="C63" s="35" t="s">
        <v>15</v>
      </c>
      <c r="D63" s="35" t="s">
        <v>150</v>
      </c>
      <c r="E63" s="42">
        <v>46105</v>
      </c>
      <c r="F63" s="35" t="s">
        <v>182</v>
      </c>
      <c r="G63" s="44" t="s">
        <v>183</v>
      </c>
      <c r="H63" s="35"/>
      <c r="I63" s="35"/>
      <c r="J63" s="35" t="s">
        <v>19</v>
      </c>
    </row>
    <row r="64" ht="27" spans="1:10">
      <c r="A64" s="35">
        <v>60</v>
      </c>
      <c r="B64" s="35" t="s">
        <v>165</v>
      </c>
      <c r="C64" s="35" t="s">
        <v>15</v>
      </c>
      <c r="D64" s="35" t="s">
        <v>84</v>
      </c>
      <c r="E64" s="42">
        <v>46106</v>
      </c>
      <c r="F64" s="35" t="s">
        <v>184</v>
      </c>
      <c r="G64" s="44" t="s">
        <v>185</v>
      </c>
      <c r="H64" s="35"/>
      <c r="I64" s="35"/>
      <c r="J64" s="35" t="s">
        <v>19</v>
      </c>
    </row>
    <row r="65" ht="81" spans="1:10">
      <c r="A65" s="35">
        <v>61</v>
      </c>
      <c r="B65" s="35" t="s">
        <v>165</v>
      </c>
      <c r="C65" s="35" t="s">
        <v>15</v>
      </c>
      <c r="D65" s="35" t="s">
        <v>30</v>
      </c>
      <c r="E65" s="42">
        <v>46107</v>
      </c>
      <c r="F65" s="35" t="s">
        <v>186</v>
      </c>
      <c r="G65" s="44" t="s">
        <v>187</v>
      </c>
      <c r="H65" s="35"/>
      <c r="I65" s="35"/>
      <c r="J65" s="35" t="s">
        <v>19</v>
      </c>
    </row>
    <row r="66" ht="54" spans="1:10">
      <c r="A66" s="35">
        <v>62</v>
      </c>
      <c r="B66" s="35" t="s">
        <v>165</v>
      </c>
      <c r="C66" s="35" t="s">
        <v>15</v>
      </c>
      <c r="D66" s="35" t="s">
        <v>30</v>
      </c>
      <c r="E66" s="42">
        <v>46110</v>
      </c>
      <c r="F66" s="35" t="s">
        <v>188</v>
      </c>
      <c r="G66" s="44" t="s">
        <v>189</v>
      </c>
      <c r="H66" s="35"/>
      <c r="I66" s="35"/>
      <c r="J66" s="35" t="s">
        <v>19</v>
      </c>
    </row>
    <row r="67" ht="54" spans="1:10">
      <c r="A67" s="35">
        <v>63</v>
      </c>
      <c r="B67" s="35" t="s">
        <v>165</v>
      </c>
      <c r="C67" s="35" t="s">
        <v>15</v>
      </c>
      <c r="D67" s="35" t="s">
        <v>150</v>
      </c>
      <c r="E67" s="42">
        <v>46111</v>
      </c>
      <c r="F67" s="35" t="s">
        <v>190</v>
      </c>
      <c r="G67" s="44" t="s">
        <v>191</v>
      </c>
      <c r="H67" s="35"/>
      <c r="I67" s="35"/>
      <c r="J67" s="35" t="s">
        <v>19</v>
      </c>
    </row>
    <row r="68" ht="81" spans="1:10">
      <c r="A68" s="35">
        <v>64</v>
      </c>
      <c r="B68" s="35" t="s">
        <v>192</v>
      </c>
      <c r="C68" s="35" t="s">
        <v>15</v>
      </c>
      <c r="D68" s="35" t="s">
        <v>30</v>
      </c>
      <c r="E68" s="35" t="s">
        <v>193</v>
      </c>
      <c r="F68" s="35" t="s">
        <v>194</v>
      </c>
      <c r="G68" s="44" t="s">
        <v>195</v>
      </c>
      <c r="H68" s="35"/>
      <c r="I68" s="35"/>
      <c r="J68" s="35" t="s">
        <v>19</v>
      </c>
    </row>
    <row r="69" ht="54" spans="1:10">
      <c r="A69" s="35">
        <v>65</v>
      </c>
      <c r="B69" s="35" t="s">
        <v>192</v>
      </c>
      <c r="C69" s="35" t="s">
        <v>15</v>
      </c>
      <c r="D69" s="35" t="s">
        <v>41</v>
      </c>
      <c r="E69" s="35" t="s">
        <v>196</v>
      </c>
      <c r="F69" s="35" t="s">
        <v>197</v>
      </c>
      <c r="G69" s="44" t="s">
        <v>198</v>
      </c>
      <c r="H69" s="35"/>
      <c r="I69" s="35"/>
      <c r="J69" s="35" t="s">
        <v>19</v>
      </c>
    </row>
    <row r="70" ht="54" spans="1:10">
      <c r="A70" s="35">
        <v>66</v>
      </c>
      <c r="B70" s="35" t="s">
        <v>192</v>
      </c>
      <c r="C70" s="35" t="s">
        <v>15</v>
      </c>
      <c r="D70" s="35" t="s">
        <v>41</v>
      </c>
      <c r="E70" s="35" t="s">
        <v>199</v>
      </c>
      <c r="F70" s="35" t="s">
        <v>200</v>
      </c>
      <c r="G70" s="44" t="s">
        <v>201</v>
      </c>
      <c r="H70" s="35"/>
      <c r="I70" s="35"/>
      <c r="J70" s="35" t="s">
        <v>19</v>
      </c>
    </row>
    <row r="71" s="32" customFormat="1" ht="54" spans="1:14">
      <c r="A71" s="35">
        <v>67</v>
      </c>
      <c r="B71" s="39" t="s">
        <v>46</v>
      </c>
      <c r="C71" s="39" t="s">
        <v>15</v>
      </c>
      <c r="D71" s="39" t="s">
        <v>202</v>
      </c>
      <c r="E71" s="47">
        <v>46086</v>
      </c>
      <c r="F71" s="39" t="s">
        <v>203</v>
      </c>
      <c r="G71" s="48" t="s">
        <v>204</v>
      </c>
      <c r="H71" s="39"/>
      <c r="I71" s="39"/>
      <c r="J71" s="39" t="s">
        <v>205</v>
      </c>
      <c r="K71" s="53"/>
      <c r="L71" s="53"/>
      <c r="M71" s="53"/>
      <c r="N71" s="53"/>
    </row>
    <row r="72" ht="409.5" spans="1:10">
      <c r="A72" s="35">
        <v>68</v>
      </c>
      <c r="B72" s="39" t="s">
        <v>46</v>
      </c>
      <c r="C72" s="39" t="s">
        <v>15</v>
      </c>
      <c r="D72" s="39" t="s">
        <v>206</v>
      </c>
      <c r="E72" s="47">
        <v>46092</v>
      </c>
      <c r="F72" s="39" t="s">
        <v>207</v>
      </c>
      <c r="G72" s="48" t="s">
        <v>208</v>
      </c>
      <c r="H72" s="39"/>
      <c r="I72" s="39"/>
      <c r="J72" s="39" t="s">
        <v>209</v>
      </c>
    </row>
    <row r="73" ht="162" spans="1:10">
      <c r="A73" s="35">
        <v>69</v>
      </c>
      <c r="B73" s="39" t="s">
        <v>50</v>
      </c>
      <c r="C73" s="39" t="s">
        <v>15</v>
      </c>
      <c r="D73" s="39" t="s">
        <v>210</v>
      </c>
      <c r="E73" s="47">
        <v>46028</v>
      </c>
      <c r="F73" s="39" t="s">
        <v>211</v>
      </c>
      <c r="G73" s="48" t="s">
        <v>212</v>
      </c>
      <c r="H73" s="39"/>
      <c r="I73" s="39"/>
      <c r="J73" s="39" t="s">
        <v>213</v>
      </c>
    </row>
    <row r="74" ht="54" spans="1:10">
      <c r="A74" s="35">
        <v>70</v>
      </c>
      <c r="B74" s="39" t="s">
        <v>50</v>
      </c>
      <c r="C74" s="39" t="s">
        <v>15</v>
      </c>
      <c r="D74" s="39" t="s">
        <v>41</v>
      </c>
      <c r="E74" s="47">
        <v>46078</v>
      </c>
      <c r="F74" s="39" t="s">
        <v>214</v>
      </c>
      <c r="G74" s="48" t="s">
        <v>215</v>
      </c>
      <c r="H74" s="39"/>
      <c r="I74" s="39"/>
      <c r="J74" s="39" t="s">
        <v>216</v>
      </c>
    </row>
    <row r="75" ht="162" spans="1:10">
      <c r="A75" s="35">
        <v>71</v>
      </c>
      <c r="B75" s="39" t="s">
        <v>50</v>
      </c>
      <c r="C75" s="39" t="s">
        <v>15</v>
      </c>
      <c r="D75" s="39" t="s">
        <v>210</v>
      </c>
      <c r="E75" s="47">
        <v>46107</v>
      </c>
      <c r="F75" s="39" t="s">
        <v>217</v>
      </c>
      <c r="G75" s="48" t="s">
        <v>218</v>
      </c>
      <c r="H75" s="39"/>
      <c r="I75" s="39"/>
      <c r="J75" s="39" t="s">
        <v>213</v>
      </c>
    </row>
    <row r="76" ht="54" spans="1:10">
      <c r="A76" s="35">
        <v>72</v>
      </c>
      <c r="B76" s="39" t="s">
        <v>61</v>
      </c>
      <c r="C76" s="39" t="s">
        <v>15</v>
      </c>
      <c r="D76" s="39" t="s">
        <v>38</v>
      </c>
      <c r="E76" s="47" t="s">
        <v>162</v>
      </c>
      <c r="F76" s="39" t="s">
        <v>219</v>
      </c>
      <c r="G76" s="48" t="s">
        <v>220</v>
      </c>
      <c r="H76" s="39"/>
      <c r="I76" s="39"/>
      <c r="J76" s="39" t="s">
        <v>221</v>
      </c>
    </row>
    <row r="77" ht="297" spans="1:10">
      <c r="A77" s="35">
        <v>73</v>
      </c>
      <c r="B77" s="39" t="s">
        <v>80</v>
      </c>
      <c r="C77" s="39" t="s">
        <v>15</v>
      </c>
      <c r="D77" s="39" t="s">
        <v>222</v>
      </c>
      <c r="E77" s="47" t="s">
        <v>102</v>
      </c>
      <c r="F77" s="39" t="s">
        <v>223</v>
      </c>
      <c r="G77" s="48" t="s">
        <v>224</v>
      </c>
      <c r="H77" s="39"/>
      <c r="I77" s="39"/>
      <c r="J77" s="39" t="s">
        <v>225</v>
      </c>
    </row>
    <row r="78" ht="81" spans="1:10">
      <c r="A78" s="35">
        <v>74</v>
      </c>
      <c r="B78" s="39" t="s">
        <v>97</v>
      </c>
      <c r="C78" s="39" t="s">
        <v>15</v>
      </c>
      <c r="D78" s="39" t="s">
        <v>84</v>
      </c>
      <c r="E78" s="47" t="s">
        <v>226</v>
      </c>
      <c r="F78" s="39" t="s">
        <v>227</v>
      </c>
      <c r="G78" s="48" t="s">
        <v>228</v>
      </c>
      <c r="H78" s="39"/>
      <c r="I78" s="39"/>
      <c r="J78" s="39" t="s">
        <v>213</v>
      </c>
    </row>
    <row r="79" ht="63" customHeight="1" spans="1:10">
      <c r="A79" s="35">
        <v>75</v>
      </c>
      <c r="B79" s="39" t="s">
        <v>97</v>
      </c>
      <c r="C79" s="39" t="s">
        <v>15</v>
      </c>
      <c r="D79" s="39" t="s">
        <v>84</v>
      </c>
      <c r="E79" s="47" t="s">
        <v>229</v>
      </c>
      <c r="F79" s="39" t="s">
        <v>230</v>
      </c>
      <c r="G79" s="30" t="s">
        <v>231</v>
      </c>
      <c r="H79" s="39"/>
      <c r="I79" s="39"/>
      <c r="J79" s="39" t="s">
        <v>213</v>
      </c>
    </row>
    <row r="80" ht="64" customHeight="1" spans="1:10">
      <c r="A80" s="35">
        <v>76</v>
      </c>
      <c r="B80" s="39" t="s">
        <v>97</v>
      </c>
      <c r="C80" s="39" t="s">
        <v>15</v>
      </c>
      <c r="D80" s="39" t="s">
        <v>232</v>
      </c>
      <c r="E80" s="47" t="s">
        <v>233</v>
      </c>
      <c r="F80" s="39" t="s">
        <v>234</v>
      </c>
      <c r="G80" s="30" t="s">
        <v>235</v>
      </c>
      <c r="H80" s="39"/>
      <c r="I80" s="39"/>
      <c r="J80" s="39" t="s">
        <v>213</v>
      </c>
    </row>
    <row r="81" ht="48" customHeight="1" spans="1:10">
      <c r="A81" s="35">
        <v>77</v>
      </c>
      <c r="B81" s="39" t="s">
        <v>111</v>
      </c>
      <c r="C81" s="39" t="s">
        <v>15</v>
      </c>
      <c r="D81" s="39" t="s">
        <v>41</v>
      </c>
      <c r="E81" s="47">
        <v>46043</v>
      </c>
      <c r="F81" s="39" t="s">
        <v>236</v>
      </c>
      <c r="G81" s="30" t="s">
        <v>237</v>
      </c>
      <c r="H81" s="39"/>
      <c r="I81" s="39"/>
      <c r="J81" s="39" t="s">
        <v>238</v>
      </c>
    </row>
    <row r="82" ht="54" spans="1:10">
      <c r="A82" s="35">
        <v>78</v>
      </c>
      <c r="B82" s="39" t="s">
        <v>165</v>
      </c>
      <c r="C82" s="39" t="s">
        <v>15</v>
      </c>
      <c r="D82" s="39" t="s">
        <v>84</v>
      </c>
      <c r="E82" s="47">
        <v>46079</v>
      </c>
      <c r="F82" s="39" t="s">
        <v>239</v>
      </c>
      <c r="G82" s="48" t="s">
        <v>240</v>
      </c>
      <c r="H82" s="39"/>
      <c r="I82" s="39"/>
      <c r="J82" s="39" t="s">
        <v>213</v>
      </c>
    </row>
    <row r="83" ht="54" spans="1:10">
      <c r="A83" s="35">
        <v>79</v>
      </c>
      <c r="B83" s="39" t="s">
        <v>165</v>
      </c>
      <c r="C83" s="39" t="s">
        <v>15</v>
      </c>
      <c r="D83" s="39" t="s">
        <v>84</v>
      </c>
      <c r="E83" s="47">
        <v>46097</v>
      </c>
      <c r="F83" s="39" t="s">
        <v>241</v>
      </c>
      <c r="G83" s="48" t="s">
        <v>242</v>
      </c>
      <c r="H83" s="39"/>
      <c r="I83" s="39"/>
      <c r="J83" s="39" t="s">
        <v>213</v>
      </c>
    </row>
    <row r="84" ht="54" spans="1:10">
      <c r="A84" s="35">
        <v>80</v>
      </c>
      <c r="B84" s="39" t="s">
        <v>165</v>
      </c>
      <c r="C84" s="39" t="s">
        <v>15</v>
      </c>
      <c r="D84" s="39" t="s">
        <v>84</v>
      </c>
      <c r="E84" s="47">
        <v>46108</v>
      </c>
      <c r="F84" s="39" t="s">
        <v>243</v>
      </c>
      <c r="G84" s="48" t="s">
        <v>244</v>
      </c>
      <c r="H84" s="39"/>
      <c r="I84" s="39"/>
      <c r="J84" s="39" t="s">
        <v>213</v>
      </c>
    </row>
    <row r="85" ht="54" spans="1:10">
      <c r="A85" s="35">
        <v>81</v>
      </c>
      <c r="B85" s="39" t="s">
        <v>245</v>
      </c>
      <c r="C85" s="39" t="s">
        <v>15</v>
      </c>
      <c r="D85" s="39" t="s">
        <v>150</v>
      </c>
      <c r="E85" s="47" t="s">
        <v>246</v>
      </c>
      <c r="F85" s="39" t="s">
        <v>247</v>
      </c>
      <c r="G85" s="48" t="s">
        <v>248</v>
      </c>
      <c r="H85" s="39"/>
      <c r="I85" s="39"/>
      <c r="J85" s="39" t="s">
        <v>249</v>
      </c>
    </row>
    <row r="86" ht="27" spans="1:10">
      <c r="A86" s="35">
        <v>82</v>
      </c>
      <c r="B86" s="39" t="s">
        <v>250</v>
      </c>
      <c r="C86" s="39" t="s">
        <v>15</v>
      </c>
      <c r="D86" s="39" t="s">
        <v>251</v>
      </c>
      <c r="E86" s="39" t="s">
        <v>252</v>
      </c>
      <c r="F86" s="39" t="s">
        <v>253</v>
      </c>
      <c r="G86" s="48"/>
      <c r="H86" s="39"/>
      <c r="I86" s="39"/>
      <c r="J86" s="39" t="s">
        <v>225</v>
      </c>
    </row>
  </sheetData>
  <mergeCells count="5">
    <mergeCell ref="A1:J1"/>
    <mergeCell ref="A2:D2"/>
    <mergeCell ref="E2:J2"/>
    <mergeCell ref="A3:D3"/>
    <mergeCell ref="E3:J3"/>
  </mergeCells>
  <dataValidations count="2">
    <dataValidation type="list" allowBlank="1" showInputMessage="1" showErrorMessage="1" sqref="C4:C16 C71:C72">
      <formula1>"新闻媒体官方账号,新闻单位分支机构,短视频类自媒体账号,其他类自媒体账号"</formula1>
    </dataValidation>
    <dataValidation type="list" allowBlank="1" showInputMessage="1" showErrorMessage="1" sqref="C34 C62 C77 C81 C82 C83 C84 C17:C18 C21:C24 C26:C27 C28:C33 C35:C61 C63:C65 C66:C67 C68:C70 C73:C74 C78:C80 C85:C86">
      <formula1>"新闻媒体官方账号,短视频类自媒体账号,其他类自媒体账号,特别奖励"</formula1>
    </dataValidation>
  </dataValidations>
  <hyperlinks>
    <hyperlink ref="G5" r:id="rId2" display="https://app.ctnews.com.cn/detailArticle/27939759_21871_zglyxw.html?isUserSubscribe=&amp;relPicRatio=1&amp;source=1" tooltip="https://app.ctnews.com.cn/detailArticle/27939759_21871_zglyxw.html?isUserSubscribe=&amp;relPicRatio=1&amp;source=1"/>
    <hyperlink ref="G6" r:id="rId3" display="https://app.ctnews.com.cn/detailArticle/27916536_21871_zglyxw.html?isUserSubscribe=&amp;relPicRatio=1&amp;source=1"/>
    <hyperlink ref="G8" r:id="rId4" display="https://app.ctnews.com.cn/detailArticle/27672377_21871_zglyxw.html?isUserSubscribe=&amp;relPicRatio=1&amp;source=1"/>
    <hyperlink ref="G7" r:id="rId5" display="https://app.ctnews.com.cn/detailArticle/27908140_18899_zglyxw.html?isUserSubscribe=&amp;relPicRatio=1&amp;source=1" tooltip="https://app.ctnews.com.cn/detailArticle/27908140_18899_zglyxw.html?isUserSubscribe=&amp;relPicRatio=1&amp;source=1"/>
    <hyperlink ref="G9" r:id="rId6" display="https://app.ctnews.com.cn/detailArticle/27672367_21871_zglyxw.html?isUserSubscribe=&amp;relPicRatio=1&amp;source=1"/>
    <hyperlink ref="G10" r:id="rId7" display="http://www.ah.news.cn/20260104/518779e2295148b2a64774e4b06cd713/c.html"/>
    <hyperlink ref="G11" r:id="rId8" display="https://app.xinhuanet.com/news/article.html?articleId=c1bd6f0bd53d53e2190dbe714703c2c1&amp;timestamp=11981"/>
    <hyperlink ref="G12" r:id="rId9" display="https://app.xinhuanet.com/news/article.html?articleId=ff03d5825133d83e37793f0601a4f813&amp;timestamp=43648"/>
    <hyperlink ref="G13" r:id="rId10" display="http://paper.ce.cn/pc/layout/202601/10/node_08.html"/>
    <hyperlink ref="G14" r:id="rId11" display="http://pic.people.com.cn/n1/2026/0223/c1016-40668611.html"/>
    <hyperlink ref="G15" r:id="rId12" display="http://pic.people.com.cn/n1/2026/0302/c1016-40672923.html"/>
    <hyperlink ref="G16" r:id="rId13" display="https://h.xinhuaxmt.com/vh512/share/12990724?docid=12990724&amp;newstype=1001&amp;d=13525cf&amp;channel=weixin&amp;time=1772537836856" tooltip="https://h.xinhuaxmt.com/vh512/share/12990724?docid=12990724&amp;newstype=1001&amp;d=13525cf&amp;channel=weixin&amp;time=1772537836856"/>
    <hyperlink ref="G71" r:id="rId14" display="https://mp.weixin.qq.com/s/jrgOeElwFC2ILs6HoNjCPA" tooltip="https://mp.weixin.qq.com/s/jrgOeElwFC2ILs6HoNjCPA"/>
    <hyperlink ref="G72" r:id="rId15" display="https://finder.video.qq.com/251/20302/stodownload?encfilekey=Cvvj5Ix3eewK0tHtibORqcsqchXNh0Gf3sJcaYqC2rQCnG5PGlNibntogBFndqKhGdP3t1WuboRxwFGA9P7OCy1wY8WGUIgfMovvhzcgFgUpvr6g4upaiajiaozlsPUAMAuS&amp;bizid=1023&amp;dotrans=0&amp;hy=SH&amp;idx=1&amp;m=&amp;uzid=7a1ac&amp;token=2lt8WBSnjTlfQRss7zVpJicl9HZK6hhEjdtvgPD22CnKPCqdJeFzp4f75mcUibx29KvFITvyYic12fJCUoRibGLqKY0mgGDwOzObNibLFXZqb0icOXj5ojtyEyE0WOWGy3lrAPOs623JePzQFRtM3Jn7R3sSc64shNxxiauT4yWicoYa5nZv0Kb2usoZAgUdhT5Sic4mPzH7zG6f7Zc5ePh5jWLI3uBYc8SEvUAOMUpRaGjyt3Bc&amp;basedata=CAESBnhXVDE1NyJCCgoKBnhXVDE1NxAACgoKBnhXVDE1NhAACgoKBnhXVDExMhAACgoKBnhXVDExMRAACgcKA3hBMBAACgcKA3hBMhAA&amp;sign=qbMeNa4i_y3j7eOFpj3PEpu2wtQdf938Y5Hy0lSE0lMK4QPmVIgt_iquv-2y2n13xRkbTtN9Wh_qTkJo6RDpgg&amp;web=1&amp;extg=10f0000&amp;svrbypass=AAuL%2FQsFAAABAAAAAAC8FIGGRWoUtBLZaoOxaRAAAADnaHZTnGbFfAj9RgZXfw6VO4sgHaW%2BSIaXMPfDo9HCMjq%2FF7v6EGvMjePqlmbslXwUDuAeGysh1bI%3D&amp;svrnonce=1773241194"/>
    <hyperlink ref="G17" r:id="rId16" display="https://content-static.cctvnews.cctv.com/snow-book/video.html?item_id=16934599755104860610&amp;toc_style_id=video_default&amp;share_to=wechat&amp;track_id=be454134-d6db-451a-93c7-2803e4b557c4"/>
    <hyperlink ref="G18" r:id="rId17" display="https://tv.cctv.com/2026/01/06/VIDEFNIBJ5zSmJkNy97Gg1qX260106.shtml"/>
    <hyperlink ref="G73" r:id="rId18" display="https://content-static.cctvnews.cctv.com/snow-book/index.html?item_id=4266510059555155646&amp;toc_style_id=feeds_default&amp;share_to=qq&amp;track_id=8ec553fa-039b-4dcd-bb69-40d4f0d06e24" tooltip="https://content-static.cctvnews.cctv.com/snow-book/index.html?item_id=4266510059555155646&amp;toc_style_id=feeds_default&amp;share_to=qq&amp;track_id=8ec553fa-039b-4dcd-bb69-40d4f0d06e24"/>
    <hyperlink ref="G74" r:id="rId19" display="http://tuyou.people.com.cn/tytx/wenben?aid=2045359" tooltip="http://tuyou.people.com.cn/tytx/wenben?aid=2045359"/>
    <hyperlink ref="G19" r:id="rId20" display="https://content-static.cctvnews.cctv.com/snow-book/video.html?item_id=15658651702784990475&amp;toc_style_id=video_default&amp;share_to=qq&amp;track_id=5a1e310d-d83a-4d7f-9ff1-6c3ade59ecfe"/>
    <hyperlink ref="G20" r:id="rId21" display="http://www.ah.xinhuanet.com/20260322/8b980774eed8465ea4f4536e38ce5015/c.html"/>
    <hyperlink ref="G75" r:id="rId22" display="https://content-static.cctvnews.cctv.com/snow-book/index.html?item_id=11666783959658896374&amp;toc_style_id=feeds_default&amp;share_to=qq&amp;track_id=e38ba584-86a1-4cfd-9ed8-3f410fffde87"/>
    <hyperlink ref="G21" r:id="rId23" display="https://epaper.gmw.cn/gmrb/html/content/202602/01/content_5414.html"/>
    <hyperlink ref="G22" r:id="rId24" display="https://epaper.gmw.cn/gmrb/html/content/202602/05/content_5665.html"/>
    <hyperlink ref="G23" r:id="rId25" display="https://proapi.jingjiribao.cn/detail.html?id=636649"/>
    <hyperlink ref="G24" r:id="rId26" display="https://proapi.jingjiribao.cn/detail.html?id=636837"/>
    <hyperlink ref="G76" r:id="rId27" display="http://paper.ce.cn/pc/layout/202602/11/node_12.html"/>
    <hyperlink ref="G25" r:id="rId28" display="https://photo.gmw.cn/2026-02/20/content_38602387.htm"/>
    <hyperlink ref="G26" r:id="rId29" display="https://m.weibo.cn/status/5257291370857261?sourceType=weixin&amp;from=10FC195010&amp;wm=9856_0004&amp;featurecode=newtitle&amp;s_channel=5&amp;s_trans=mrXWzNg2t6ZHi8sDvzr1DA%3D%3D_5257291370857261_s&amp;rp_trans=M1lxcHNIeFo5VTgwdWQ5bnQ5YWhUMyt5SWxGSjdTTjY0WEIwajF6L1E2ZHlTV1F3TjJhY1QyNlhZQ0U0MHVUVWhjNEhMYytkUmdtV1RhdTJRN1oxeGpXNXJib0t6YmtNVnBLQzJSaU5zV04xU1BFNU91ci9ZamwwZlpZR0pEcjRkV2t2MUZUL0tiRmRYS0duZVl2WStRPT0%3D&amp;jumpfrom=weibocom"/>
    <hyperlink ref="G77" r:id="rId30" display="https://m.weibo.cn/status/5262698905604037?sourceType=weixin&amp;from=10FC195010&amp;wm=9856_0004&amp;featurecode=newtitle&amp;s_channel=5&amp;s_trans=mrXWzNg2t6ZHi8sDvzr1DA%3D%3D_5262698905604037_s&amp;rp_trans=M1lxcHNIeFo5VTgwdWQ5bnQ5YWhUMyt5SWxGSjdTTjY0WEIwajF6L1E2ZXQ3dnAwL3U5SXY5YjhHRWhSeW9sZ1pRY1gxWHdhU0g0TGNMUGZqUkRFY1JPNStwZERkbGZrSkc0Y25rbmdEZUoxU1BFNU91ci9ZamwwZlpZR0pEcjRUWjQ4eHkybFI2SmNpWUhDQ3BGNGpnPT0%3D&amp;jumpfrom=weibocom"/>
    <hyperlink ref="G28" r:id="rId31" display="http://ah.news.cn/20260324/37f66989bb9740c6892d9112b9a2215e/c.html"/>
    <hyperlink ref="G29" r:id="rId32" display="https://m.chinanews.com/wap/detail/chs/sp/10558830.shtml?params=eyJwbGF5TW9kZSI6InZlcnRpY2FsIn0="/>
    <hyperlink ref="G30" r:id="rId33" display="https://m.chinanews.com/wap/detail/chs/sp/10590177.shtml?params=eyJwbGF5TW9kZSI6InZlcnRpY2FsIn0=" tooltip="https://m.chinanews.com/wap/detail/chs/sp/10590177.shtml?params=eyJwbGF5TW9kZSI6InZlcnRpY2FsIn0="/>
    <hyperlink ref="G31" r:id="rId34" display="http://ah.people.com.cn/n2/2026/0122/c227139-41480017.html"/>
    <hyperlink ref="G32" r:id="rId35" display="http://ah.people.com.cn/n2/2026/0204/c227139-41493014.html"/>
    <hyperlink ref="G33" r:id="rId36" display="http://ah.people.com.cn/n2/2026/0309/c227139-41518833.html"/>
    <hyperlink ref="G78" r:id="rId37" display="https://h.xinhuaxmt.com/vh512/share/13004177?docid=13004177&amp;newstype=1001&amp;d=13525d9&amp;channel=weixin&amp;time=1773760637707"/>
    <hyperlink ref="G34" r:id="rId38" display="http://pic.people.com.cn/n1/2026/0104/c1016-40638314.html"/>
    <hyperlink ref="G39" r:id="rId39" display="http://ah.people.com.cn/n2/2026/0312/c374164-41521930-3.html" tooltip="http://ah.people.com.cn/n2/2026/0312/c374164-41521930-3.html"/>
    <hyperlink ref="G40" r:id="rId40" display="https://app.xinhuanet.com/news/article.html?articleId=20260326b38a63a0266d4e1192de2853f16191fd&amp;timestamp=57259"/>
    <hyperlink ref="G41" r:id="rId41" display="https://m.chinanews.com/wap/detail/chs/sp/10595349.shtml?params=eyJwbGF5TW9kZSI6InZlcnRpY2FsIn0="/>
    <hyperlink ref="G42" r:id="rId42" display="http://ah.people.com.cn/n2/2026/0104/c227139-41463055.html"/>
    <hyperlink ref="G45" r:id="rId43" display="https://app.xinhuanet.com/news/article.html?articleId=20260327bc66aa657dcd43b4b573f680031645cb"/>
    <hyperlink ref="G43" r:id="rId44" display="https://jp.news.cn/20260104/0e819127dbf34ee4a9343939813980fa/c.html"/>
    <hyperlink ref="G44" r:id="rId45" display="http://ah.people.com.cn/n2/2026/0316/c227139-41524488.html"/>
    <hyperlink ref="G46" r:id="rId46" display="https://s.weibo.com/weibo?q=%23九华山云海漫山美如画%23"/>
    <hyperlink ref="G47" r:id="rId47" display="http://ah.people.com.cn/n2/2026/0224/c374164-41507643.html"/>
    <hyperlink ref="G48" r:id="rId48" display="http://ah.people.com.cn/n2/2026/0226/c227139-41509548.html"/>
    <hyperlink ref="G49" r:id="rId49" display="http://ah.people.com.cn/n2/2026/0310/c227139-41519926.html"/>
    <hyperlink ref="G50" r:id="rId50" display="https://www.peopleapp.com/column/30051655816-500007396870"/>
    <hyperlink ref="G51" r:id="rId51" display="http://ah.people.com.cn/n2/2026/0326/c227139-41534698.html"/>
    <hyperlink ref="G52" r:id="rId52" display="http://ah.news.cn/20260106/93a0fb7a20cd43e0937f37daa2805650/c.html" tooltip="http://ah.news.cn/20260106/93a0fb7a20cd43e0937f37daa2805650/c.html"/>
    <hyperlink ref="G53" r:id="rId53" display="http://ah.people.com.cn/n2/2026/0122/c227139-41480023.html"/>
    <hyperlink ref="G54" r:id="rId54" display="https://weibo.com/1699432410/5265057649003266?sourceType=weixin&amp;from=10G109A020&amp;wm=3333_1001&amp;featurecode=newtitle&amp;s_channel=4&amp;s_trans=6307176281_5265057649003266"/>
    <hyperlink ref="G56" r:id="rId55" display="https://app.xinhuanet.com/news/article.html?articleId=85f024d8d988f5aa9f35c50ce117a90b"/>
    <hyperlink ref="G58" r:id="rId56" display="https://h.xinhuaxmt.com/vh512/share/12939135"/>
    <hyperlink ref="G57" r:id="rId57" display="https://app.xinhuanet.com/news/article.html?articleId=d98f2a0aa5c88c2dcaba63b71f2d0d4a"/>
    <hyperlink ref="G59" r:id="rId58" display="https://app.xinhuanet.com/news/article.html?articleId=0219b488632e17053b4caf6e02c2b088"/>
    <hyperlink ref="G65" r:id="rId59" display="https://app.xinhuanet.com/news/article.html?articleId=2026032662001cbebb1a434a888a567f826674d6"/>
    <hyperlink ref="G62" r:id="rId60" display="https://app.xinhuanet.com/news/article.html?articleId=6b442f76783c8bbfe24194fb6c47ea06"/>
    <hyperlink ref="G83" r:id="rId61" display="https://h.xinhuaxmt.com/vh512/share/13008288"/>
    <hyperlink ref="G84" r:id="rId62" display="https://h.xinhuaxmt.com/vh512/share/13025611"/>
    <hyperlink ref="G66" r:id="rId63" display="http://ah.news.cn/20260329/81ee0bebeb8845c0a232c6d8f0c05d2c/c.html"/>
    <hyperlink ref="G82" r:id="rId64" display="https://baijiahao.baidu.com/s?id=1858089471516559235&amp;wfr=spider&amp;for=pc"/>
    <hyperlink ref="G61" r:id="rId65" display="https://h.xinhuaxmt.com/vh512/share/12952171?docid=12952171&amp;newstype=1001&amp;d=1352569&amp;channel=weixin&amp;time=1769936938984"/>
    <hyperlink ref="G60" r:id="rId66" display="https://jp.news.cn/20260201/67f7efa7a2d9441694158e1977d240d9/c.html"/>
    <hyperlink ref="G55" r:id="rId67" display="https://h.xinhuaxmt.com/vh512/share/12911141"/>
    <hyperlink ref="G67" r:id="rId68" display="https://www.peopleapp.com/column/30051757653-500007416980"/>
    <hyperlink ref="G63" r:id="rId69" display="https://www.peopleapp.com/column/30051702894-500007406317"/>
    <hyperlink ref="G85" r:id="rId70" display="https://paper.people.com.cn/rmrb/pc/content/202602/23/content_30141483.html"/>
    <hyperlink ref="G68" r:id="rId71" display="https://app.xinhuanet.com/news/article.html?articleId=cf8b368ccb9410bd2854648cb48ed051&amp;timestamp=94331" tooltip="https://app.xinhuanet.com/news/article.html?articleId=cf8b368ccb9410bd2854648cb48ed051&amp;timestamp=94331"/>
    <hyperlink ref="G69" r:id="rId72" display="http://ah.people.com.cn/n2/2026/0225/c227139-41508553.html"/>
    <hyperlink ref="G70" r:id="rId73" display="http://ah.people.com.cn/n2/2026/0323/c227139-41531382.html"/>
    <hyperlink ref="G79" r:id="rId74" display="https://h.xinhuaxmt.com/vh512/share/13021877?docid=13021877&amp;newstype=1001&amp;d=13525e5&amp;channel=weixin&amp;time=1774882844378"/>
    <hyperlink ref="G80" r:id="rId75" display="https://www.imsilkroad.com/news/p/806197.html?date=1774923067000" tooltip="https://www.imsilkroad.com/news/p/806197.html?date=1774923067000"/>
    <hyperlink ref="G81" r:id="rId76" display="http://ah.people.com.cn/n2/2026/0121/c227139-41478820.html" tooltip="http://ah.people.com.cn/n2/2026/0121/c227139-41478820.html"/>
    <hyperlink ref="G35" r:id="rId77" display="http://ah.people.com.cn/n2/2026/0209/c227139-41497894.html" tooltip="http://ah.people.com.cn/n2/2026/0209/c227139-41497894.html"/>
    <hyperlink ref="G36" r:id="rId78" display="http://ah.people.com.cn/n2/2026/0318/c227139-41526961.html" tooltip="http://ah.people.com.cn/n2/2026/0318/c227139-41526961.html"/>
    <hyperlink ref="G37" r:id="rId79" display="http://ah.people.com.cn/n2/2026/0323/c227139-41531387.html" tooltip="http://ah.people.com.cn/n2/2026/0323/c227139-41531387.html"/>
    <hyperlink ref="G38" r:id="rId80" display="http://ah.people.com.cn/n2/2026/0330/c227139-41537743.html"/>
  </hyperlinks>
  <pageMargins left="0.700694444444445" right="0.700694444444445" top="0.948611111111111" bottom="0.948611111111111" header="0.298611111111111" footer="0.298611111111111"/>
  <pageSetup paperSize="9" scale="32" fitToHeight="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7"/>
  <sheetViews>
    <sheetView zoomScale="40" zoomScaleNormal="40" topLeftCell="A12" workbookViewId="0">
      <selection activeCell="X8" sqref="X8"/>
    </sheetView>
  </sheetViews>
  <sheetFormatPr defaultColWidth="9" defaultRowHeight="18.75"/>
  <cols>
    <col min="1" max="1" width="14.15" style="20" customWidth="1"/>
    <col min="2" max="2" width="17.9583333333333" style="20" customWidth="1"/>
    <col min="3" max="3" width="33.1833333333333" style="20" customWidth="1"/>
    <col min="4" max="4" width="20" style="21" customWidth="1"/>
    <col min="5" max="5" width="31.1333333333333" style="21" customWidth="1"/>
    <col min="6" max="6" width="63.6333333333333" style="21" customWidth="1"/>
    <col min="7" max="7" width="80.1166666666667" customWidth="1"/>
    <col min="8" max="8" width="37.5" style="22" customWidth="1"/>
    <col min="9" max="9" width="24.4333333333333" style="23" customWidth="1"/>
    <col min="10" max="10" width="26.6" customWidth="1"/>
    <col min="11" max="11" width="23.4083333333333" customWidth="1"/>
    <col min="12" max="12" width="28.1833333333333" customWidth="1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customFormat="1" ht="120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7"/>
    </row>
    <row r="2" customFormat="1" ht="213" customHeight="1" spans="1:12">
      <c r="A2" s="3" t="s">
        <v>1</v>
      </c>
      <c r="B2" s="3"/>
      <c r="C2" s="3"/>
      <c r="D2" s="3"/>
      <c r="E2" s="40" t="s">
        <v>254</v>
      </c>
      <c r="F2" s="40"/>
      <c r="G2" s="40"/>
      <c r="H2" s="40"/>
      <c r="I2" s="40"/>
      <c r="J2" s="40"/>
      <c r="K2" s="40"/>
      <c r="L2" s="40"/>
    </row>
    <row r="3" customFormat="1" ht="123" customHeight="1" spans="1:12">
      <c r="A3" s="3" t="s">
        <v>3</v>
      </c>
      <c r="B3" s="3"/>
      <c r="C3" s="3"/>
      <c r="D3" s="3"/>
      <c r="E3" s="13" t="s">
        <v>255</v>
      </c>
      <c r="F3" s="13"/>
      <c r="G3" s="13"/>
      <c r="H3" s="13"/>
      <c r="I3" s="13"/>
      <c r="J3" s="13"/>
      <c r="K3" s="13"/>
      <c r="L3" s="13"/>
    </row>
    <row r="4" s="31" customFormat="1" ht="120" customHeight="1" spans="1:12">
      <c r="A4" s="33" t="s">
        <v>5</v>
      </c>
      <c r="B4" s="33" t="s">
        <v>6</v>
      </c>
      <c r="C4" s="33" t="s">
        <v>7</v>
      </c>
      <c r="D4" s="34" t="s">
        <v>8</v>
      </c>
      <c r="E4" s="34" t="s">
        <v>9</v>
      </c>
      <c r="F4" s="34" t="s">
        <v>10</v>
      </c>
      <c r="G4" s="34" t="s">
        <v>11</v>
      </c>
      <c r="H4" s="41" t="s">
        <v>256</v>
      </c>
      <c r="I4" s="34" t="s">
        <v>257</v>
      </c>
      <c r="J4" s="34" t="s">
        <v>13</v>
      </c>
      <c r="K4" s="33" t="s">
        <v>258</v>
      </c>
      <c r="L4" s="33" t="s">
        <v>3</v>
      </c>
    </row>
    <row r="5" ht="27" spans="1:12">
      <c r="A5" s="35">
        <v>1</v>
      </c>
      <c r="B5" s="35" t="s">
        <v>259</v>
      </c>
      <c r="C5" s="35" t="s">
        <v>260</v>
      </c>
      <c r="D5" s="35" t="s">
        <v>261</v>
      </c>
      <c r="E5" s="42" t="s">
        <v>262</v>
      </c>
      <c r="F5" s="35" t="s">
        <v>263</v>
      </c>
      <c r="G5" s="43" t="s">
        <v>264</v>
      </c>
      <c r="H5" s="35" t="s">
        <v>265</v>
      </c>
      <c r="I5" s="35" t="s">
        <v>266</v>
      </c>
      <c r="J5" s="35">
        <v>200</v>
      </c>
      <c r="K5" s="36">
        <v>3000</v>
      </c>
      <c r="L5" s="35" t="s">
        <v>19</v>
      </c>
    </row>
    <row r="6" ht="27" spans="1:12">
      <c r="A6" s="35">
        <v>2</v>
      </c>
      <c r="B6" s="35" t="s">
        <v>259</v>
      </c>
      <c r="C6" s="35" t="s">
        <v>260</v>
      </c>
      <c r="D6" s="35" t="s">
        <v>261</v>
      </c>
      <c r="E6" s="42" t="s">
        <v>267</v>
      </c>
      <c r="F6" s="35" t="s">
        <v>268</v>
      </c>
      <c r="G6" s="43" t="s">
        <v>269</v>
      </c>
      <c r="H6" s="35" t="s">
        <v>265</v>
      </c>
      <c r="I6" s="35" t="s">
        <v>266</v>
      </c>
      <c r="J6" s="35">
        <v>200</v>
      </c>
      <c r="K6" s="50"/>
      <c r="L6" s="35" t="s">
        <v>19</v>
      </c>
    </row>
    <row r="7" ht="27" spans="1:12">
      <c r="A7" s="35">
        <v>3</v>
      </c>
      <c r="B7" s="35" t="s">
        <v>259</v>
      </c>
      <c r="C7" s="35" t="s">
        <v>260</v>
      </c>
      <c r="D7" s="35" t="s">
        <v>261</v>
      </c>
      <c r="E7" s="42" t="s">
        <v>270</v>
      </c>
      <c r="F7" s="35" t="s">
        <v>271</v>
      </c>
      <c r="G7" s="43" t="s">
        <v>272</v>
      </c>
      <c r="H7" s="35" t="s">
        <v>265</v>
      </c>
      <c r="I7" s="35" t="s">
        <v>266</v>
      </c>
      <c r="J7" s="35">
        <v>200</v>
      </c>
      <c r="K7" s="50"/>
      <c r="L7" s="35" t="s">
        <v>19</v>
      </c>
    </row>
    <row r="8" ht="54" spans="1:12">
      <c r="A8" s="35">
        <v>4</v>
      </c>
      <c r="B8" s="35" t="s">
        <v>259</v>
      </c>
      <c r="C8" s="35" t="s">
        <v>260</v>
      </c>
      <c r="D8" s="35" t="s">
        <v>261</v>
      </c>
      <c r="E8" s="42" t="s">
        <v>273</v>
      </c>
      <c r="F8" s="35" t="s">
        <v>274</v>
      </c>
      <c r="G8" s="44" t="s">
        <v>275</v>
      </c>
      <c r="H8" s="35" t="s">
        <v>265</v>
      </c>
      <c r="I8" s="35" t="s">
        <v>266</v>
      </c>
      <c r="J8" s="35">
        <v>200</v>
      </c>
      <c r="K8" s="50"/>
      <c r="L8" s="35" t="s">
        <v>19</v>
      </c>
    </row>
    <row r="9" ht="54" spans="1:12">
      <c r="A9" s="35">
        <v>5</v>
      </c>
      <c r="B9" s="35" t="s">
        <v>276</v>
      </c>
      <c r="C9" s="35" t="s">
        <v>260</v>
      </c>
      <c r="D9" s="35" t="s">
        <v>261</v>
      </c>
      <c r="E9" s="42" t="s">
        <v>277</v>
      </c>
      <c r="F9" s="35" t="s">
        <v>278</v>
      </c>
      <c r="G9" s="44" t="s">
        <v>279</v>
      </c>
      <c r="H9" s="35" t="s">
        <v>265</v>
      </c>
      <c r="I9" s="35" t="s">
        <v>266</v>
      </c>
      <c r="J9" s="35">
        <v>200</v>
      </c>
      <c r="K9" s="50"/>
      <c r="L9" s="35" t="s">
        <v>19</v>
      </c>
    </row>
    <row r="10" ht="27" spans="1:12">
      <c r="A10" s="35">
        <v>6</v>
      </c>
      <c r="B10" s="35" t="s">
        <v>276</v>
      </c>
      <c r="C10" s="35" t="s">
        <v>260</v>
      </c>
      <c r="D10" s="35" t="s">
        <v>261</v>
      </c>
      <c r="E10" s="42" t="s">
        <v>280</v>
      </c>
      <c r="F10" s="35" t="s">
        <v>281</v>
      </c>
      <c r="G10" s="43" t="s">
        <v>282</v>
      </c>
      <c r="H10" s="35" t="s">
        <v>283</v>
      </c>
      <c r="I10" s="35" t="s">
        <v>266</v>
      </c>
      <c r="J10" s="35">
        <v>200</v>
      </c>
      <c r="K10" s="50"/>
      <c r="L10" s="35" t="s">
        <v>19</v>
      </c>
    </row>
    <row r="11" ht="27" spans="1:12">
      <c r="A11" s="35">
        <v>7</v>
      </c>
      <c r="B11" s="35" t="s">
        <v>97</v>
      </c>
      <c r="C11" s="35" t="s">
        <v>260</v>
      </c>
      <c r="D11" s="35" t="s">
        <v>261</v>
      </c>
      <c r="E11" s="42" t="s">
        <v>284</v>
      </c>
      <c r="F11" s="35" t="s">
        <v>285</v>
      </c>
      <c r="G11" s="43" t="s">
        <v>286</v>
      </c>
      <c r="H11" s="35" t="s">
        <v>265</v>
      </c>
      <c r="I11" s="35" t="s">
        <v>266</v>
      </c>
      <c r="J11" s="35">
        <v>200</v>
      </c>
      <c r="K11" s="50"/>
      <c r="L11" s="35" t="s">
        <v>19</v>
      </c>
    </row>
    <row r="12" ht="27" spans="1:12">
      <c r="A12" s="35">
        <v>8</v>
      </c>
      <c r="B12" s="35" t="s">
        <v>97</v>
      </c>
      <c r="C12" s="35" t="s">
        <v>260</v>
      </c>
      <c r="D12" s="35" t="s">
        <v>261</v>
      </c>
      <c r="E12" s="42" t="s">
        <v>287</v>
      </c>
      <c r="F12" s="35" t="s">
        <v>288</v>
      </c>
      <c r="G12" s="43" t="s">
        <v>289</v>
      </c>
      <c r="H12" s="35" t="s">
        <v>265</v>
      </c>
      <c r="I12" s="35" t="s">
        <v>266</v>
      </c>
      <c r="J12" s="35">
        <v>200</v>
      </c>
      <c r="K12" s="50"/>
      <c r="L12" s="35" t="s">
        <v>19</v>
      </c>
    </row>
    <row r="13" ht="27" spans="1:12">
      <c r="A13" s="35">
        <v>9</v>
      </c>
      <c r="B13" s="35" t="s">
        <v>97</v>
      </c>
      <c r="C13" s="35" t="s">
        <v>260</v>
      </c>
      <c r="D13" s="35" t="s">
        <v>261</v>
      </c>
      <c r="E13" s="42" t="s">
        <v>290</v>
      </c>
      <c r="F13" s="35" t="s">
        <v>291</v>
      </c>
      <c r="G13" s="43" t="s">
        <v>292</v>
      </c>
      <c r="H13" s="35" t="s">
        <v>265</v>
      </c>
      <c r="I13" s="35" t="s">
        <v>266</v>
      </c>
      <c r="J13" s="35">
        <v>200</v>
      </c>
      <c r="K13" s="50"/>
      <c r="L13" s="35" t="s">
        <v>19</v>
      </c>
    </row>
    <row r="14" ht="27" spans="1:12">
      <c r="A14" s="35">
        <v>10</v>
      </c>
      <c r="B14" s="35" t="s">
        <v>97</v>
      </c>
      <c r="C14" s="35" t="s">
        <v>260</v>
      </c>
      <c r="D14" s="35" t="s">
        <v>261</v>
      </c>
      <c r="E14" s="42" t="s">
        <v>293</v>
      </c>
      <c r="F14" s="35" t="s">
        <v>294</v>
      </c>
      <c r="G14" s="43" t="s">
        <v>295</v>
      </c>
      <c r="H14" s="35" t="s">
        <v>265</v>
      </c>
      <c r="I14" s="35" t="s">
        <v>266</v>
      </c>
      <c r="J14" s="35">
        <v>200</v>
      </c>
      <c r="K14" s="50"/>
      <c r="L14" s="35" t="s">
        <v>19</v>
      </c>
    </row>
    <row r="15" ht="27" spans="1:12">
      <c r="A15" s="35">
        <v>11</v>
      </c>
      <c r="B15" s="35" t="s">
        <v>120</v>
      </c>
      <c r="C15" s="35" t="s">
        <v>260</v>
      </c>
      <c r="D15" s="35" t="s">
        <v>261</v>
      </c>
      <c r="E15" s="42" t="s">
        <v>296</v>
      </c>
      <c r="F15" s="35" t="s">
        <v>297</v>
      </c>
      <c r="G15" s="43" t="s">
        <v>298</v>
      </c>
      <c r="H15" s="35" t="s">
        <v>265</v>
      </c>
      <c r="I15" s="35" t="s">
        <v>266</v>
      </c>
      <c r="J15" s="35">
        <v>200</v>
      </c>
      <c r="K15" s="50"/>
      <c r="L15" s="35" t="s">
        <v>19</v>
      </c>
    </row>
    <row r="16" ht="27" spans="1:12">
      <c r="A16" s="35">
        <v>12</v>
      </c>
      <c r="B16" s="35" t="s">
        <v>120</v>
      </c>
      <c r="C16" s="35" t="s">
        <v>260</v>
      </c>
      <c r="D16" s="35" t="s">
        <v>261</v>
      </c>
      <c r="E16" s="42" t="s">
        <v>299</v>
      </c>
      <c r="F16" s="35" t="s">
        <v>300</v>
      </c>
      <c r="G16" s="43" t="s">
        <v>301</v>
      </c>
      <c r="H16" s="35" t="s">
        <v>265</v>
      </c>
      <c r="I16" s="35" t="s">
        <v>266</v>
      </c>
      <c r="J16" s="35">
        <v>200</v>
      </c>
      <c r="K16" s="50"/>
      <c r="L16" s="35" t="s">
        <v>19</v>
      </c>
    </row>
    <row r="17" ht="27" spans="1:12">
      <c r="A17" s="35">
        <v>13</v>
      </c>
      <c r="B17" s="35" t="s">
        <v>120</v>
      </c>
      <c r="C17" s="35" t="s">
        <v>260</v>
      </c>
      <c r="D17" s="35" t="s">
        <v>261</v>
      </c>
      <c r="E17" s="42" t="s">
        <v>302</v>
      </c>
      <c r="F17" s="35" t="s">
        <v>303</v>
      </c>
      <c r="G17" s="43" t="s">
        <v>304</v>
      </c>
      <c r="H17" s="35" t="s">
        <v>265</v>
      </c>
      <c r="I17" s="35" t="s">
        <v>266</v>
      </c>
      <c r="J17" s="35">
        <v>200</v>
      </c>
      <c r="K17" s="50"/>
      <c r="L17" s="35" t="s">
        <v>19</v>
      </c>
    </row>
    <row r="18" ht="27" spans="1:12">
      <c r="A18" s="35">
        <v>14</v>
      </c>
      <c r="B18" s="35" t="s">
        <v>120</v>
      </c>
      <c r="C18" s="35" t="s">
        <v>260</v>
      </c>
      <c r="D18" s="35" t="s">
        <v>261</v>
      </c>
      <c r="E18" s="42" t="s">
        <v>127</v>
      </c>
      <c r="F18" s="35" t="s">
        <v>305</v>
      </c>
      <c r="G18" s="43" t="s">
        <v>306</v>
      </c>
      <c r="H18" s="35" t="s">
        <v>265</v>
      </c>
      <c r="I18" s="35" t="s">
        <v>266</v>
      </c>
      <c r="J18" s="35">
        <v>200</v>
      </c>
      <c r="K18" s="50"/>
      <c r="L18" s="35" t="s">
        <v>19</v>
      </c>
    </row>
    <row r="19" ht="54" spans="1:12">
      <c r="A19" s="35">
        <v>15</v>
      </c>
      <c r="B19" s="35" t="s">
        <v>307</v>
      </c>
      <c r="C19" s="35" t="s">
        <v>260</v>
      </c>
      <c r="D19" s="35" t="s">
        <v>261</v>
      </c>
      <c r="E19" s="42">
        <v>46105</v>
      </c>
      <c r="F19" s="35" t="s">
        <v>308</v>
      </c>
      <c r="G19" s="44" t="s">
        <v>309</v>
      </c>
      <c r="H19" s="35" t="s">
        <v>265</v>
      </c>
      <c r="I19" s="35" t="s">
        <v>266</v>
      </c>
      <c r="J19" s="35">
        <v>200</v>
      </c>
      <c r="K19" s="51"/>
      <c r="L19" s="35" t="s">
        <v>19</v>
      </c>
    </row>
    <row r="20" ht="27" spans="1:12">
      <c r="A20" s="35">
        <v>16</v>
      </c>
      <c r="B20" s="35" t="s">
        <v>141</v>
      </c>
      <c r="C20" s="35" t="s">
        <v>260</v>
      </c>
      <c r="D20" s="35" t="s">
        <v>261</v>
      </c>
      <c r="E20" s="42">
        <v>46075</v>
      </c>
      <c r="F20" s="35" t="s">
        <v>310</v>
      </c>
      <c r="G20" s="44" t="s">
        <v>311</v>
      </c>
      <c r="H20" s="35">
        <v>1</v>
      </c>
      <c r="I20" s="35" t="s">
        <v>312</v>
      </c>
      <c r="J20" s="35">
        <v>4000</v>
      </c>
      <c r="K20" s="36">
        <v>17000</v>
      </c>
      <c r="L20" s="35" t="s">
        <v>19</v>
      </c>
    </row>
    <row r="21" ht="27" spans="1:12">
      <c r="A21" s="35">
        <v>17</v>
      </c>
      <c r="B21" s="35" t="s">
        <v>141</v>
      </c>
      <c r="C21" s="35" t="s">
        <v>260</v>
      </c>
      <c r="D21" s="35" t="s">
        <v>261</v>
      </c>
      <c r="E21" s="42">
        <v>46071</v>
      </c>
      <c r="F21" s="35" t="s">
        <v>313</v>
      </c>
      <c r="G21" s="44" t="s">
        <v>314</v>
      </c>
      <c r="H21" s="35">
        <v>2</v>
      </c>
      <c r="I21" s="35" t="s">
        <v>315</v>
      </c>
      <c r="J21" s="35">
        <v>3000</v>
      </c>
      <c r="K21" s="50"/>
      <c r="L21" s="35" t="s">
        <v>19</v>
      </c>
    </row>
    <row r="22" ht="27" spans="1:12">
      <c r="A22" s="35">
        <v>18</v>
      </c>
      <c r="B22" s="35" t="s">
        <v>316</v>
      </c>
      <c r="C22" s="35" t="s">
        <v>260</v>
      </c>
      <c r="D22" s="35" t="s">
        <v>261</v>
      </c>
      <c r="E22" s="42">
        <v>46094</v>
      </c>
      <c r="F22" s="35" t="s">
        <v>317</v>
      </c>
      <c r="G22" s="43" t="s">
        <v>318</v>
      </c>
      <c r="H22" s="35">
        <v>3</v>
      </c>
      <c r="I22" s="35" t="s">
        <v>319</v>
      </c>
      <c r="J22" s="35">
        <v>3000</v>
      </c>
      <c r="K22" s="50"/>
      <c r="L22" s="35" t="s">
        <v>19</v>
      </c>
    </row>
    <row r="23" ht="27" spans="1:12">
      <c r="A23" s="35">
        <v>19</v>
      </c>
      <c r="B23" s="35" t="s">
        <v>320</v>
      </c>
      <c r="C23" s="35" t="s">
        <v>260</v>
      </c>
      <c r="D23" s="35" t="s">
        <v>261</v>
      </c>
      <c r="E23" s="42">
        <v>46093</v>
      </c>
      <c r="F23" s="35" t="s">
        <v>321</v>
      </c>
      <c r="G23" s="43" t="s">
        <v>322</v>
      </c>
      <c r="H23" s="35">
        <v>4</v>
      </c>
      <c r="I23" s="35" t="s">
        <v>323</v>
      </c>
      <c r="J23" s="35">
        <v>3000</v>
      </c>
      <c r="K23" s="50"/>
      <c r="L23" s="35" t="s">
        <v>19</v>
      </c>
    </row>
    <row r="24" ht="27" spans="1:12">
      <c r="A24" s="35">
        <v>20</v>
      </c>
      <c r="B24" s="35" t="s">
        <v>165</v>
      </c>
      <c r="C24" s="35" t="s">
        <v>260</v>
      </c>
      <c r="D24" s="35" t="s">
        <v>261</v>
      </c>
      <c r="E24" s="42">
        <v>46067</v>
      </c>
      <c r="F24" s="35" t="s">
        <v>324</v>
      </c>
      <c r="G24" s="44" t="s">
        <v>325</v>
      </c>
      <c r="H24" s="35">
        <v>5</v>
      </c>
      <c r="I24" s="35" t="s">
        <v>326</v>
      </c>
      <c r="J24" s="35">
        <v>2000</v>
      </c>
      <c r="K24" s="50"/>
      <c r="L24" s="35" t="s">
        <v>19</v>
      </c>
    </row>
    <row r="25" ht="27" spans="1:12">
      <c r="A25" s="35">
        <v>21</v>
      </c>
      <c r="B25" s="35" t="s">
        <v>165</v>
      </c>
      <c r="C25" s="35" t="s">
        <v>260</v>
      </c>
      <c r="D25" s="35" t="s">
        <v>261</v>
      </c>
      <c r="E25" s="42">
        <v>46070</v>
      </c>
      <c r="F25" s="35" t="s">
        <v>327</v>
      </c>
      <c r="G25" s="44" t="s">
        <v>328</v>
      </c>
      <c r="H25" s="35">
        <v>6</v>
      </c>
      <c r="I25" s="35" t="s">
        <v>329</v>
      </c>
      <c r="J25" s="35">
        <v>1000</v>
      </c>
      <c r="K25" s="50"/>
      <c r="L25" s="35" t="s">
        <v>19</v>
      </c>
    </row>
    <row r="26" ht="27" spans="1:12">
      <c r="A26" s="35">
        <v>22</v>
      </c>
      <c r="B26" s="35" t="s">
        <v>141</v>
      </c>
      <c r="C26" s="35" t="s">
        <v>260</v>
      </c>
      <c r="D26" s="35" t="s">
        <v>261</v>
      </c>
      <c r="E26" s="42">
        <v>46099</v>
      </c>
      <c r="F26" s="35" t="s">
        <v>330</v>
      </c>
      <c r="G26" s="43" t="s">
        <v>331</v>
      </c>
      <c r="H26" s="35">
        <v>7</v>
      </c>
      <c r="I26" s="35" t="s">
        <v>332</v>
      </c>
      <c r="J26" s="35">
        <v>1000</v>
      </c>
      <c r="K26" s="51"/>
      <c r="L26" s="35" t="s">
        <v>19</v>
      </c>
    </row>
    <row r="27" ht="27" spans="1:12">
      <c r="A27" s="35">
        <v>23</v>
      </c>
      <c r="B27" s="35" t="s">
        <v>111</v>
      </c>
      <c r="C27" s="35" t="s">
        <v>260</v>
      </c>
      <c r="D27" s="35" t="s">
        <v>261</v>
      </c>
      <c r="E27" s="42">
        <v>46098</v>
      </c>
      <c r="F27" s="35" t="s">
        <v>333</v>
      </c>
      <c r="G27" s="43" t="s">
        <v>334</v>
      </c>
      <c r="H27" s="35">
        <v>8</v>
      </c>
      <c r="I27" s="35" t="s">
        <v>335</v>
      </c>
      <c r="J27" s="35">
        <v>1000</v>
      </c>
      <c r="K27" s="36">
        <v>3150</v>
      </c>
      <c r="L27" s="35" t="s">
        <v>19</v>
      </c>
    </row>
    <row r="28" ht="27" spans="1:12">
      <c r="A28" s="35">
        <v>24</v>
      </c>
      <c r="B28" s="35" t="s">
        <v>141</v>
      </c>
      <c r="C28" s="35" t="s">
        <v>260</v>
      </c>
      <c r="D28" s="35" t="s">
        <v>261</v>
      </c>
      <c r="E28" s="42">
        <v>46101</v>
      </c>
      <c r="F28" s="35" t="s">
        <v>336</v>
      </c>
      <c r="G28" s="44" t="s">
        <v>337</v>
      </c>
      <c r="H28" s="35">
        <v>9</v>
      </c>
      <c r="I28" s="35" t="s">
        <v>335</v>
      </c>
      <c r="J28" s="35">
        <v>1000</v>
      </c>
      <c r="K28" s="50"/>
      <c r="L28" s="35" t="s">
        <v>19</v>
      </c>
    </row>
    <row r="29" ht="27" spans="1:12">
      <c r="A29" s="35">
        <v>25</v>
      </c>
      <c r="B29" s="35" t="s">
        <v>91</v>
      </c>
      <c r="C29" s="35" t="s">
        <v>260</v>
      </c>
      <c r="D29" s="35" t="s">
        <v>261</v>
      </c>
      <c r="E29" s="42">
        <v>46084</v>
      </c>
      <c r="F29" s="35" t="s">
        <v>338</v>
      </c>
      <c r="G29" s="43" t="s">
        <v>339</v>
      </c>
      <c r="H29" s="35">
        <v>10</v>
      </c>
      <c r="I29" s="35" t="s">
        <v>340</v>
      </c>
      <c r="J29" s="35">
        <v>1000</v>
      </c>
      <c r="K29" s="50"/>
      <c r="L29" s="35" t="s">
        <v>19</v>
      </c>
    </row>
    <row r="30" ht="27" spans="1:12">
      <c r="A30" s="36">
        <v>26</v>
      </c>
      <c r="B30" s="36" t="s">
        <v>111</v>
      </c>
      <c r="C30" s="36" t="s">
        <v>260</v>
      </c>
      <c r="D30" s="36" t="s">
        <v>261</v>
      </c>
      <c r="E30" s="45">
        <v>46083</v>
      </c>
      <c r="F30" s="36" t="s">
        <v>341</v>
      </c>
      <c r="G30" s="46" t="s">
        <v>342</v>
      </c>
      <c r="H30" s="36">
        <v>11</v>
      </c>
      <c r="I30" s="36">
        <v>8432</v>
      </c>
      <c r="J30" s="36" t="s">
        <v>343</v>
      </c>
      <c r="K30" s="50"/>
      <c r="L30" s="36" t="s">
        <v>19</v>
      </c>
    </row>
    <row r="31" ht="117" customHeight="1" spans="1:12">
      <c r="A31" s="37" t="s">
        <v>344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52"/>
    </row>
    <row r="32" ht="27" spans="1:12">
      <c r="A32" s="35">
        <v>27</v>
      </c>
      <c r="B32" s="35" t="s">
        <v>345</v>
      </c>
      <c r="C32" s="35" t="s">
        <v>260</v>
      </c>
      <c r="D32" s="35" t="s">
        <v>346</v>
      </c>
      <c r="E32" s="42">
        <v>46074</v>
      </c>
      <c r="F32" s="35" t="s">
        <v>347</v>
      </c>
      <c r="G32" s="44" t="s">
        <v>348</v>
      </c>
      <c r="H32" s="35">
        <v>12</v>
      </c>
      <c r="I32" s="35">
        <v>6082</v>
      </c>
      <c r="J32" s="35">
        <v>500</v>
      </c>
      <c r="K32" s="35"/>
      <c r="L32" s="35" t="s">
        <v>19</v>
      </c>
    </row>
    <row r="33" ht="27" spans="1:12">
      <c r="A33" s="35">
        <v>28</v>
      </c>
      <c r="B33" s="35" t="s">
        <v>345</v>
      </c>
      <c r="C33" s="35" t="s">
        <v>260</v>
      </c>
      <c r="D33" s="35" t="s">
        <v>346</v>
      </c>
      <c r="E33" s="42">
        <v>46070</v>
      </c>
      <c r="F33" s="35" t="s">
        <v>349</v>
      </c>
      <c r="G33" s="44" t="s">
        <v>350</v>
      </c>
      <c r="H33" s="35">
        <v>13</v>
      </c>
      <c r="I33" s="35">
        <v>5144</v>
      </c>
      <c r="J33" s="35">
        <v>500</v>
      </c>
      <c r="K33" s="35"/>
      <c r="L33" s="35" t="s">
        <v>19</v>
      </c>
    </row>
    <row r="34" ht="27" spans="1:12">
      <c r="A34" s="35">
        <v>29</v>
      </c>
      <c r="B34" s="35" t="s">
        <v>141</v>
      </c>
      <c r="C34" s="35" t="s">
        <v>260</v>
      </c>
      <c r="D34" s="35" t="s">
        <v>261</v>
      </c>
      <c r="E34" s="42">
        <v>46067</v>
      </c>
      <c r="F34" s="35" t="s">
        <v>351</v>
      </c>
      <c r="G34" s="44" t="s">
        <v>352</v>
      </c>
      <c r="H34" s="35">
        <v>14</v>
      </c>
      <c r="I34" s="35">
        <v>5076</v>
      </c>
      <c r="J34" s="35">
        <v>500</v>
      </c>
      <c r="K34" s="35"/>
      <c r="L34" s="35" t="s">
        <v>19</v>
      </c>
    </row>
    <row r="35" ht="27" spans="1:12">
      <c r="A35" s="35">
        <v>30</v>
      </c>
      <c r="B35" s="35" t="s">
        <v>345</v>
      </c>
      <c r="C35" s="35" t="s">
        <v>260</v>
      </c>
      <c r="D35" s="35" t="s">
        <v>346</v>
      </c>
      <c r="E35" s="42">
        <v>46098</v>
      </c>
      <c r="F35" s="35" t="s">
        <v>353</v>
      </c>
      <c r="G35" s="44" t="s">
        <v>354</v>
      </c>
      <c r="H35" s="35">
        <v>15</v>
      </c>
      <c r="I35" s="35">
        <v>3518</v>
      </c>
      <c r="J35" s="35">
        <v>200</v>
      </c>
      <c r="K35" s="35"/>
      <c r="L35" s="35" t="s">
        <v>19</v>
      </c>
    </row>
    <row r="36" ht="27" spans="1:12">
      <c r="A36" s="35">
        <v>31</v>
      </c>
      <c r="B36" s="35" t="s">
        <v>345</v>
      </c>
      <c r="C36" s="35" t="s">
        <v>260</v>
      </c>
      <c r="D36" s="35" t="s">
        <v>346</v>
      </c>
      <c r="E36" s="42">
        <v>46093</v>
      </c>
      <c r="F36" s="35" t="s">
        <v>355</v>
      </c>
      <c r="G36" s="44" t="s">
        <v>356</v>
      </c>
      <c r="H36" s="35">
        <v>16</v>
      </c>
      <c r="I36" s="35">
        <v>3309</v>
      </c>
      <c r="J36" s="35">
        <v>200</v>
      </c>
      <c r="K36" s="35"/>
      <c r="L36" s="35" t="s">
        <v>19</v>
      </c>
    </row>
    <row r="37" ht="27" spans="1:12">
      <c r="A37" s="35">
        <v>32</v>
      </c>
      <c r="B37" s="35" t="s">
        <v>111</v>
      </c>
      <c r="C37" s="35" t="s">
        <v>260</v>
      </c>
      <c r="D37" s="35" t="s">
        <v>261</v>
      </c>
      <c r="E37" s="42">
        <v>46079</v>
      </c>
      <c r="F37" s="35" t="s">
        <v>357</v>
      </c>
      <c r="G37" s="43" t="s">
        <v>358</v>
      </c>
      <c r="H37" s="35">
        <v>17</v>
      </c>
      <c r="I37" s="35">
        <v>3264</v>
      </c>
      <c r="J37" s="35">
        <v>200</v>
      </c>
      <c r="K37" s="35"/>
      <c r="L37" s="35" t="s">
        <v>19</v>
      </c>
    </row>
    <row r="38" ht="27" spans="1:12">
      <c r="A38" s="35">
        <v>33</v>
      </c>
      <c r="B38" s="35" t="s">
        <v>345</v>
      </c>
      <c r="C38" s="35" t="s">
        <v>260</v>
      </c>
      <c r="D38" s="35" t="s">
        <v>346</v>
      </c>
      <c r="E38" s="42">
        <v>46067</v>
      </c>
      <c r="F38" s="35" t="s">
        <v>359</v>
      </c>
      <c r="G38" s="44" t="s">
        <v>360</v>
      </c>
      <c r="H38" s="35">
        <v>18</v>
      </c>
      <c r="I38" s="35">
        <v>3131</v>
      </c>
      <c r="J38" s="35">
        <v>200</v>
      </c>
      <c r="K38" s="35"/>
      <c r="L38" s="35" t="s">
        <v>19</v>
      </c>
    </row>
    <row r="39" ht="27" spans="1:12">
      <c r="A39" s="35">
        <v>34</v>
      </c>
      <c r="B39" s="35" t="s">
        <v>141</v>
      </c>
      <c r="C39" s="35" t="s">
        <v>260</v>
      </c>
      <c r="D39" s="35" t="s">
        <v>261</v>
      </c>
      <c r="E39" s="42">
        <v>46081</v>
      </c>
      <c r="F39" s="35" t="s">
        <v>361</v>
      </c>
      <c r="G39" s="44" t="s">
        <v>362</v>
      </c>
      <c r="H39" s="35">
        <v>19</v>
      </c>
      <c r="I39" s="35">
        <v>3032</v>
      </c>
      <c r="J39" s="35">
        <v>200</v>
      </c>
      <c r="K39" s="35"/>
      <c r="L39" s="35" t="s">
        <v>19</v>
      </c>
    </row>
    <row r="40" ht="27" spans="1:12">
      <c r="A40" s="35">
        <v>35</v>
      </c>
      <c r="B40" s="35" t="s">
        <v>345</v>
      </c>
      <c r="C40" s="35" t="s">
        <v>260</v>
      </c>
      <c r="D40" s="35" t="s">
        <v>346</v>
      </c>
      <c r="E40" s="42">
        <v>46076</v>
      </c>
      <c r="F40" s="35" t="s">
        <v>363</v>
      </c>
      <c r="G40" s="44" t="s">
        <v>364</v>
      </c>
      <c r="H40" s="35">
        <v>20</v>
      </c>
      <c r="I40" s="35">
        <v>2394</v>
      </c>
      <c r="J40" s="35">
        <v>200</v>
      </c>
      <c r="K40" s="35"/>
      <c r="L40" s="35" t="s">
        <v>19</v>
      </c>
    </row>
    <row r="41" ht="54" spans="1:12">
      <c r="A41" s="35">
        <v>36</v>
      </c>
      <c r="B41" s="35" t="s">
        <v>365</v>
      </c>
      <c r="C41" s="35" t="s">
        <v>260</v>
      </c>
      <c r="D41" s="35" t="s">
        <v>261</v>
      </c>
      <c r="E41" s="42">
        <v>46050</v>
      </c>
      <c r="F41" s="35" t="s">
        <v>366</v>
      </c>
      <c r="G41" s="44" t="s">
        <v>367</v>
      </c>
      <c r="H41" s="35">
        <v>21</v>
      </c>
      <c r="I41" s="35">
        <v>2377</v>
      </c>
      <c r="J41" s="35">
        <v>200</v>
      </c>
      <c r="K41" s="35"/>
      <c r="L41" s="35" t="s">
        <v>19</v>
      </c>
    </row>
    <row r="42" ht="27" spans="1:12">
      <c r="A42" s="35">
        <v>37</v>
      </c>
      <c r="B42" s="35" t="s">
        <v>97</v>
      </c>
      <c r="C42" s="35" t="s">
        <v>260</v>
      </c>
      <c r="D42" s="35" t="s">
        <v>261</v>
      </c>
      <c r="E42" s="42" t="s">
        <v>368</v>
      </c>
      <c r="F42" s="35" t="s">
        <v>369</v>
      </c>
      <c r="G42" s="43" t="s">
        <v>370</v>
      </c>
      <c r="H42" s="35">
        <v>22</v>
      </c>
      <c r="I42" s="35">
        <v>2012</v>
      </c>
      <c r="J42" s="35">
        <v>200</v>
      </c>
      <c r="K42" s="35"/>
      <c r="L42" s="35" t="s">
        <v>19</v>
      </c>
    </row>
    <row r="43" ht="27" spans="1:12">
      <c r="A43" s="35">
        <v>38</v>
      </c>
      <c r="B43" s="39" t="s">
        <v>165</v>
      </c>
      <c r="C43" s="39" t="s">
        <v>260</v>
      </c>
      <c r="D43" s="39" t="s">
        <v>261</v>
      </c>
      <c r="E43" s="47">
        <v>46071</v>
      </c>
      <c r="F43" s="39" t="s">
        <v>371</v>
      </c>
      <c r="G43" s="48" t="s">
        <v>372</v>
      </c>
      <c r="H43" s="39"/>
      <c r="I43" s="39" t="s">
        <v>373</v>
      </c>
      <c r="J43" s="39"/>
      <c r="K43" s="39"/>
      <c r="L43" s="39" t="s">
        <v>374</v>
      </c>
    </row>
    <row r="44" s="32" customFormat="1" ht="27" spans="1:12">
      <c r="A44" s="35">
        <v>39</v>
      </c>
      <c r="B44" s="39" t="s">
        <v>165</v>
      </c>
      <c r="C44" s="39" t="s">
        <v>260</v>
      </c>
      <c r="D44" s="39" t="s">
        <v>375</v>
      </c>
      <c r="E44" s="47">
        <v>46073</v>
      </c>
      <c r="F44" s="39" t="s">
        <v>376</v>
      </c>
      <c r="G44" s="48" t="s">
        <v>377</v>
      </c>
      <c r="H44" s="39"/>
      <c r="I44" s="39">
        <v>7026</v>
      </c>
      <c r="J44" s="39"/>
      <c r="K44" s="39"/>
      <c r="L44" s="39" t="s">
        <v>374</v>
      </c>
    </row>
    <row r="45" ht="27" spans="1:12">
      <c r="A45" s="35">
        <v>40</v>
      </c>
      <c r="B45" s="39" t="s">
        <v>378</v>
      </c>
      <c r="C45" s="39" t="s">
        <v>260</v>
      </c>
      <c r="D45" s="39" t="s">
        <v>261</v>
      </c>
      <c r="E45" s="47">
        <v>46032</v>
      </c>
      <c r="F45" s="39" t="s">
        <v>379</v>
      </c>
      <c r="G45" s="30" t="s">
        <v>380</v>
      </c>
      <c r="H45" s="39"/>
      <c r="I45" s="39" t="s">
        <v>381</v>
      </c>
      <c r="J45" s="39"/>
      <c r="K45" s="39"/>
      <c r="L45" s="39" t="s">
        <v>249</v>
      </c>
    </row>
    <row r="46" ht="27" spans="1:12">
      <c r="A46" s="35">
        <v>41</v>
      </c>
      <c r="B46" s="39" t="s">
        <v>382</v>
      </c>
      <c r="C46" s="39" t="s">
        <v>260</v>
      </c>
      <c r="D46" s="39" t="s">
        <v>261</v>
      </c>
      <c r="E46" s="49">
        <v>46106</v>
      </c>
      <c r="F46" s="39" t="s">
        <v>383</v>
      </c>
      <c r="G46" s="30" t="s">
        <v>384</v>
      </c>
      <c r="H46" s="39"/>
      <c r="I46" s="39" t="s">
        <v>385</v>
      </c>
      <c r="J46" s="39"/>
      <c r="K46" s="39"/>
      <c r="L46" s="39" t="s">
        <v>386</v>
      </c>
    </row>
    <row r="47" ht="27" spans="1:12">
      <c r="A47" s="35">
        <v>42</v>
      </c>
      <c r="B47" s="39" t="s">
        <v>387</v>
      </c>
      <c r="C47" s="39" t="s">
        <v>388</v>
      </c>
      <c r="D47" s="39" t="s">
        <v>261</v>
      </c>
      <c r="E47" s="47">
        <v>46104</v>
      </c>
      <c r="F47" s="39" t="s">
        <v>389</v>
      </c>
      <c r="G47" s="30" t="s">
        <v>390</v>
      </c>
      <c r="H47" s="39"/>
      <c r="I47" s="39" t="s">
        <v>391</v>
      </c>
      <c r="J47" s="39"/>
      <c r="K47" s="39"/>
      <c r="L47" s="39" t="s">
        <v>374</v>
      </c>
    </row>
    <row r="48" ht="27" spans="1:12">
      <c r="A48" s="35">
        <v>43</v>
      </c>
      <c r="B48" s="39" t="s">
        <v>320</v>
      </c>
      <c r="C48" s="39" t="s">
        <v>260</v>
      </c>
      <c r="D48" s="39" t="s">
        <v>261</v>
      </c>
      <c r="E48" s="47">
        <v>46094</v>
      </c>
      <c r="F48" s="39" t="s">
        <v>392</v>
      </c>
      <c r="G48" s="30" t="s">
        <v>393</v>
      </c>
      <c r="H48" s="39"/>
      <c r="I48" s="39" t="s">
        <v>394</v>
      </c>
      <c r="J48" s="39"/>
      <c r="K48" s="39"/>
      <c r="L48" s="39" t="s">
        <v>374</v>
      </c>
    </row>
    <row r="49" ht="27" spans="1:12">
      <c r="A49" s="35">
        <v>44</v>
      </c>
      <c r="B49" s="39" t="s">
        <v>395</v>
      </c>
      <c r="C49" s="39" t="s">
        <v>260</v>
      </c>
      <c r="D49" s="39" t="s">
        <v>261</v>
      </c>
      <c r="E49" s="47" t="s">
        <v>81</v>
      </c>
      <c r="F49" s="39" t="s">
        <v>396</v>
      </c>
      <c r="G49" s="30" t="s">
        <v>397</v>
      </c>
      <c r="H49" s="39"/>
      <c r="I49" s="39">
        <v>2942</v>
      </c>
      <c r="J49" s="39"/>
      <c r="K49" s="39"/>
      <c r="L49" s="39" t="s">
        <v>249</v>
      </c>
    </row>
    <row r="50" ht="27" spans="1:12">
      <c r="A50" s="35">
        <v>45</v>
      </c>
      <c r="B50" s="39" t="s">
        <v>316</v>
      </c>
      <c r="C50" s="39" t="s">
        <v>260</v>
      </c>
      <c r="D50" s="39" t="s">
        <v>261</v>
      </c>
      <c r="E50" s="47">
        <v>46092</v>
      </c>
      <c r="F50" s="39" t="s">
        <v>398</v>
      </c>
      <c r="G50" s="30" t="s">
        <v>399</v>
      </c>
      <c r="H50" s="39"/>
      <c r="I50" s="39" t="s">
        <v>394</v>
      </c>
      <c r="J50" s="39"/>
      <c r="K50" s="39"/>
      <c r="L50" s="39" t="s">
        <v>374</v>
      </c>
    </row>
    <row r="51" ht="27" spans="1:12">
      <c r="A51" s="35">
        <v>46</v>
      </c>
      <c r="B51" s="39" t="s">
        <v>400</v>
      </c>
      <c r="C51" s="39" t="s">
        <v>260</v>
      </c>
      <c r="D51" s="39" t="s">
        <v>261</v>
      </c>
      <c r="E51" s="47">
        <v>46036</v>
      </c>
      <c r="F51" s="39" t="s">
        <v>401</v>
      </c>
      <c r="G51" s="48" t="s">
        <v>402</v>
      </c>
      <c r="H51" s="39"/>
      <c r="I51" s="39" t="s">
        <v>373</v>
      </c>
      <c r="J51" s="39"/>
      <c r="K51" s="39"/>
      <c r="L51" s="39" t="s">
        <v>403</v>
      </c>
    </row>
    <row r="52" ht="27" spans="1:12">
      <c r="A52" s="35">
        <v>47</v>
      </c>
      <c r="B52" s="39" t="s">
        <v>404</v>
      </c>
      <c r="C52" s="39" t="s">
        <v>260</v>
      </c>
      <c r="D52" s="39" t="s">
        <v>261</v>
      </c>
      <c r="E52" s="47">
        <v>46101</v>
      </c>
      <c r="F52" s="39" t="s">
        <v>405</v>
      </c>
      <c r="G52" s="30" t="s">
        <v>406</v>
      </c>
      <c r="H52" s="39"/>
      <c r="I52" s="39" t="s">
        <v>407</v>
      </c>
      <c r="J52" s="39"/>
      <c r="K52" s="39"/>
      <c r="L52" s="39" t="s">
        <v>408</v>
      </c>
    </row>
    <row r="53" ht="27" spans="1:12">
      <c r="A53" s="35">
        <v>48</v>
      </c>
      <c r="B53" s="39" t="s">
        <v>97</v>
      </c>
      <c r="C53" s="39" t="s">
        <v>260</v>
      </c>
      <c r="D53" s="39" t="s">
        <v>261</v>
      </c>
      <c r="E53" s="47" t="s">
        <v>409</v>
      </c>
      <c r="F53" s="39" t="s">
        <v>410</v>
      </c>
      <c r="G53" s="30" t="s">
        <v>411</v>
      </c>
      <c r="H53" s="39"/>
      <c r="I53" s="39" t="s">
        <v>412</v>
      </c>
      <c r="J53" s="39"/>
      <c r="K53" s="39"/>
      <c r="L53" s="39" t="s">
        <v>221</v>
      </c>
    </row>
    <row r="54" ht="54" spans="1:12">
      <c r="A54" s="35">
        <v>49</v>
      </c>
      <c r="B54" s="39" t="s">
        <v>365</v>
      </c>
      <c r="C54" s="39" t="s">
        <v>260</v>
      </c>
      <c r="D54" s="39" t="s">
        <v>261</v>
      </c>
      <c r="E54" s="47">
        <v>46074</v>
      </c>
      <c r="F54" s="39" t="s">
        <v>413</v>
      </c>
      <c r="G54" s="48" t="s">
        <v>414</v>
      </c>
      <c r="H54" s="39"/>
      <c r="I54" s="39" t="s">
        <v>415</v>
      </c>
      <c r="J54" s="39"/>
      <c r="K54" s="39"/>
      <c r="L54" s="39" t="s">
        <v>249</v>
      </c>
    </row>
    <row r="55" ht="54" spans="1:12">
      <c r="A55" s="35">
        <v>50</v>
      </c>
      <c r="B55" s="39" t="s">
        <v>365</v>
      </c>
      <c r="C55" s="39" t="s">
        <v>260</v>
      </c>
      <c r="D55" s="39" t="s">
        <v>261</v>
      </c>
      <c r="E55" s="47">
        <v>46075</v>
      </c>
      <c r="F55" s="39" t="s">
        <v>416</v>
      </c>
      <c r="G55" s="48" t="s">
        <v>417</v>
      </c>
      <c r="H55" s="39"/>
      <c r="I55" s="39" t="s">
        <v>340</v>
      </c>
      <c r="J55" s="39"/>
      <c r="K55" s="39"/>
      <c r="L55" s="39" t="s">
        <v>249</v>
      </c>
    </row>
    <row r="56" ht="54" spans="1:12">
      <c r="A56" s="35">
        <v>51</v>
      </c>
      <c r="B56" s="39" t="s">
        <v>365</v>
      </c>
      <c r="C56" s="39" t="s">
        <v>260</v>
      </c>
      <c r="D56" s="39" t="s">
        <v>261</v>
      </c>
      <c r="E56" s="47">
        <v>46062</v>
      </c>
      <c r="F56" s="39" t="s">
        <v>418</v>
      </c>
      <c r="G56" s="48" t="s">
        <v>419</v>
      </c>
      <c r="H56" s="39"/>
      <c r="I56" s="39">
        <v>3226</v>
      </c>
      <c r="J56" s="39"/>
      <c r="K56" s="39"/>
      <c r="L56" s="39" t="s">
        <v>374</v>
      </c>
    </row>
    <row r="57" ht="27" spans="1:12">
      <c r="A57" s="35">
        <v>52</v>
      </c>
      <c r="B57" s="39" t="s">
        <v>365</v>
      </c>
      <c r="C57" s="39" t="s">
        <v>260</v>
      </c>
      <c r="D57" s="39" t="s">
        <v>346</v>
      </c>
      <c r="E57" s="47">
        <v>46072</v>
      </c>
      <c r="F57" s="39" t="s">
        <v>420</v>
      </c>
      <c r="G57" s="48" t="s">
        <v>421</v>
      </c>
      <c r="H57" s="39"/>
      <c r="I57" s="39">
        <v>2240</v>
      </c>
      <c r="J57" s="39"/>
      <c r="K57" s="39"/>
      <c r="L57" s="39" t="s">
        <v>374</v>
      </c>
    </row>
  </sheetData>
  <mergeCells count="9">
    <mergeCell ref="A1:L1"/>
    <mergeCell ref="A2:D2"/>
    <mergeCell ref="E2:L2"/>
    <mergeCell ref="A3:D3"/>
    <mergeCell ref="E3:L3"/>
    <mergeCell ref="A31:L31"/>
    <mergeCell ref="K5:K19"/>
    <mergeCell ref="K20:K26"/>
    <mergeCell ref="K27:K30"/>
  </mergeCells>
  <dataValidations count="2">
    <dataValidation type="list" allowBlank="1" showInputMessage="1" showErrorMessage="1" sqref="C19 C20 C21 C22 C23 C24 C25 C26 C28 C29 C30 C31 C32 C33 C34 C35 C36 C37 C38 C39 C40 C41 C42 C48 C5:C8 C9:C10 C11:C14 C43:C46 C49:C50 C51:C52 C53:C55 C56:C57">
      <formula1>"新闻媒体官方账号,短视频类自媒体账号,其他类自媒体账号,特别奖励"</formula1>
    </dataValidation>
    <dataValidation type="list" allowBlank="1" showInputMessage="1" showErrorMessage="1" sqref="C4">
      <formula1>"新闻媒体官方账号,新闻单位分支机构,短视频类自媒体账号,其他类自媒体账号"</formula1>
    </dataValidation>
  </dataValidations>
  <hyperlinks>
    <hyperlink ref="G51" r:id="rId2" display="https://v.douyin.com/fqVymFiBJkc/"/>
    <hyperlink ref="G57" r:id="rId3" display="https://weixin.qq.com/sph/AsSt74kdx"/>
    <hyperlink ref="G54" r:id="rId4" display="https://v.douyin.com/SZP_eGxhnb4/ 07/17 ChB:/ b@n.dA " tooltip="https://v.douyin.com/SZP_eGxhnb4/ 07/17 ChB:/ b@n.dA "/>
    <hyperlink ref="G55" r:id="rId5" display="https://v.douyin.com/w5bIQJfFCB8/ baA:/ M@j.pQ 02/24 "/>
    <hyperlink ref="G41" r:id="rId6" display="https://v.douyin.com/Ubxf8tdduFs/ lPX:/ q@r.rR 08/18 "/>
    <hyperlink ref="G56" r:id="rId7" display="https://v.douyin.com/n_uuPMGMzOA/ 12/25 VYM:/ p@D.uF "/>
    <hyperlink ref="G19" r:id="rId8" display="https://v.douyin.com/5TGty3D6IBg/ r@R.kP BGI:/ 04/03 " tooltip="https://v.douyin.com/5TGty3D6IBg/ r@R.kP BGI:/ 04/03 "/>
    <hyperlink ref="G20" r:id="rId9" display="https://v.douyin.com/ygUaqRpMi9c/"/>
    <hyperlink ref="G21" r:id="rId10" display="https://v.douyin.com/X6eXzPvVEWw/"/>
    <hyperlink ref="G28" r:id="rId11" display="https://v.douyin.com/4EJwyUrbiWQ/"/>
    <hyperlink ref="G34" r:id="rId12" display="https://v.douyin.com/MkiNUrTJH90/"/>
    <hyperlink ref="G39" r:id="rId13" display="https://v.douyin.com/U6QO7nZBk3g/"/>
    <hyperlink ref="G38" r:id="rId14" display="https://weixin.qq.com/sph/A2AdDaB9U"/>
    <hyperlink ref="G33" r:id="rId15" display="https://weixin.qq.com/sph/AGlv6jKXE"/>
    <hyperlink ref="G32" r:id="rId16" display="https://weixin.qq.com/sph/AXe7EMNY0"/>
    <hyperlink ref="G40" r:id="rId17" display="https://weixin.qq.com/sph/AS5csczaC"/>
    <hyperlink ref="G36" r:id="rId18" display="https://weixin.qq.com/sph/AVdFAcxGk"/>
    <hyperlink ref="G35" r:id="rId19" display="https://weixin.qq.com/sph/Am49WWEW4"/>
    <hyperlink ref="G24" r:id="rId20" display="https://v.douyin.com/IRBXRU8WkKk/"/>
    <hyperlink ref="G25" r:id="rId21" display="https://v.douyin.com/YlgO5pQuDUc/"/>
    <hyperlink ref="G43" r:id="rId22" display="https://v.douyin.com/yAX4GM5Wun8/"/>
    <hyperlink ref="G47" r:id="rId23" display="https://v.douyin.com/E3VCeEAAv_8/" tooltip="https://v.douyin.com/E3VCeEAAv_8/"/>
    <hyperlink ref="G48" r:id="rId24" display="https://v.douyin.com/ZVrC29kekp8" tooltip="https://v.douyin.com/ZVrC29kekp8"/>
    <hyperlink ref="G23" r:id="rId25" display="https://v.douyin.com/8xb4qR306F0/" tooltip="https://v.douyin.com/8xb4qR306F0/"/>
    <hyperlink ref="G49" r:id="rId26" display="https://v.douyin.com/rn0LgzISNxg/ 03/21 v@F.uf teO:/" tooltip="https://v.douyin.com/rn0LgzISNxg/ 03/21 v@F.uf teO:/"/>
    <hyperlink ref="G50" r:id="rId27" display="https://v.douyin.com/5d1yD09Gtr8/"/>
    <hyperlink ref="G22" r:id="rId28" display="https://v.douyin.com/pJMsCgbQzOw/"/>
    <hyperlink ref="G52" r:id="rId29" display="https://v.douyin.com/Pi7nUVnxkq4/ 06/06 vsE:/ F@U.lp " tooltip="https://v.douyin.com/Pi7nUVnxkq4/ 06/06 vsE:/ F@U.lp "/>
    <hyperlink ref="G5" r:id="rId30" display="https://v.douyin.com/mwPlAEBLS60/ HiC:/ K@j.cA 08/28"/>
    <hyperlink ref="G6" r:id="rId31" display="https://v.douyin.com/zmSjpty-tI4/ 09/26 y@T.Lj TlC:/"/>
    <hyperlink ref="G7" r:id="rId32" display="https://v.douyin.com/LWUM4OSf_jA/ Tlp:/ r@r.rE 05/14"/>
    <hyperlink ref="G29" r:id="rId33" display="https://v.douyin.com/4VeZgkiVoJE/ 12/24 K@W.zG hbA:/ "/>
    <hyperlink ref="G10" r:id="rId34" display="https://v.douyin.com/gJHgrnUPWWQ/ vFH:/ o@Q.xs 04/17 " tooltip="https://v.douyin.com/gJHgrnUPWWQ/ vFH:/ o@Q.xs 04/17 "/>
    <hyperlink ref="G11" r:id="rId35" display="https://v.douyin.com/Wk7zxc1jKl8/ 10/18 eBT:/ O@k.cn "/>
    <hyperlink ref="G42" r:id="rId36" display="https://v.douyin.com/AlkNeOIW1nw/ 07/19 r@R.XZ foq:/ "/>
    <hyperlink ref="G12" r:id="rId37" display="https://v.douyin.com/zPL4cznc0jA/ w@f.BT WMW:/ 11/11 "/>
    <hyperlink ref="G13" r:id="rId38" display="https://v.douyin.com/DjR5TXr0UxE/ 01/29 m@Q.Xz JiP:/ "/>
    <hyperlink ref="G14" r:id="rId39" display="https://v.douyin.com/8zYDqsqpqx0/ 05/13 H@I.Ii Kjc:/ "/>
    <hyperlink ref="G53" r:id="rId40" display="https://v.douyin.com/AtlNz7oPB3o/ WMw:/ s@R.Xm 05/15 "/>
    <hyperlink ref="G37" r:id="rId41" display="https://v.douyin.com/T3DwHhSX-GQ/ 10/12 v@S.Lw xSl:/"/>
    <hyperlink ref="G30" r:id="rId42" display="https://v.douyin.com/UJyzTrhSzwM/ nqE:/ 10/27 m@D.hb"/>
    <hyperlink ref="G27" r:id="rId43" display="https://v.douyin.com/WbWUmcDtkUw/ FUy:/ g@B.tE 10/10"/>
    <hyperlink ref="G15" r:id="rId44" display="https://v.douyin.com/LioAtBywtls/ L@j.Pk 07/20 hbA:/"/>
    <hyperlink ref="G16" r:id="rId45" display="https://v.douyin.com/jCovhswTpqQ/ 11/16 J@i.cN pqR:/"/>
    <hyperlink ref="G17" r:id="rId46" display="https://v.douyin.com/a0csIxEPo2s/ v@S.LW sRk:/ 08/13"/>
    <hyperlink ref="G18" r:id="rId47" display="https://v.douyin.com/uWC5PNUZisE/ h@b.Ag Lws:/ 05/07"/>
    <hyperlink ref="G26" r:id="rId48" display="https://v.douyin.com/uMO5w2yXkC0/" tooltip="https://v.douyin.com/uMO5w2yXkC0/"/>
    <hyperlink ref="G45" r:id="rId49" display="https://v.douyin.com/n3CGmVT6CL4/"/>
    <hyperlink ref="G46" r:id="rId50" display="https://v.douyin.com/FzThOBkN-sI/ XmQ:/ 07/01"/>
  </hyperlink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zoomScale="40" zoomScaleNormal="40" topLeftCell="A7" workbookViewId="0">
      <selection activeCell="Z6" sqref="Z6"/>
    </sheetView>
  </sheetViews>
  <sheetFormatPr defaultColWidth="9" defaultRowHeight="18.75"/>
  <cols>
    <col min="1" max="1" width="14.15" style="20" customWidth="1"/>
    <col min="2" max="2" width="20.25" style="20" customWidth="1"/>
    <col min="3" max="3" width="33.4583333333333" style="20" customWidth="1"/>
    <col min="4" max="4" width="22.95" style="21" customWidth="1"/>
    <col min="5" max="5" width="34.0583333333333" style="21" customWidth="1"/>
    <col min="6" max="6" width="46.725" style="21" customWidth="1"/>
    <col min="7" max="7" width="74.775" customWidth="1"/>
    <col min="8" max="8" width="38.8416666666667" style="22" customWidth="1"/>
    <col min="9" max="9" width="24.4333333333333" style="23" customWidth="1"/>
    <col min="10" max="10" width="37.275" customWidth="1"/>
    <col min="11" max="11" width="29.1083333333333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customFormat="1" ht="120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17"/>
    </row>
    <row r="2" customFormat="1" ht="130" customHeight="1" spans="1:10">
      <c r="A2" s="3" t="s">
        <v>1</v>
      </c>
      <c r="B2" s="3"/>
      <c r="C2" s="3"/>
      <c r="D2" s="3"/>
      <c r="E2" s="12" t="s">
        <v>422</v>
      </c>
      <c r="F2" s="12"/>
      <c r="G2" s="12"/>
      <c r="H2" s="12"/>
      <c r="I2" s="12"/>
      <c r="J2" s="18"/>
    </row>
    <row r="3" customFormat="1" ht="117" customHeight="1" spans="1:10">
      <c r="A3" s="3" t="s">
        <v>3</v>
      </c>
      <c r="B3" s="3"/>
      <c r="C3" s="3"/>
      <c r="D3" s="3"/>
      <c r="E3" s="13" t="s">
        <v>423</v>
      </c>
      <c r="F3" s="13"/>
      <c r="G3" s="13"/>
      <c r="H3" s="13"/>
      <c r="I3" s="13"/>
      <c r="J3" s="13"/>
    </row>
    <row r="4" s="19" customFormat="1" ht="120" customHeight="1" spans="1:10">
      <c r="A4" s="4" t="s">
        <v>5</v>
      </c>
      <c r="B4" s="4" t="s">
        <v>6</v>
      </c>
      <c r="C4" s="4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14" t="s">
        <v>12</v>
      </c>
      <c r="I4" s="5" t="s">
        <v>13</v>
      </c>
      <c r="J4" s="5" t="s">
        <v>3</v>
      </c>
    </row>
    <row r="5" ht="69" spans="1:10">
      <c r="A5" s="24">
        <v>1</v>
      </c>
      <c r="B5" s="24" t="s">
        <v>404</v>
      </c>
      <c r="C5" s="24" t="s">
        <v>424</v>
      </c>
      <c r="D5" s="24" t="s">
        <v>425</v>
      </c>
      <c r="E5" s="26">
        <v>46034</v>
      </c>
      <c r="F5" s="27" t="s">
        <v>426</v>
      </c>
      <c r="G5" s="27" t="s">
        <v>427</v>
      </c>
      <c r="H5" s="24">
        <v>5091</v>
      </c>
      <c r="I5" s="24">
        <v>500</v>
      </c>
      <c r="J5" s="24" t="s">
        <v>19</v>
      </c>
    </row>
    <row r="6" ht="103.5" spans="1:10">
      <c r="A6" s="24">
        <v>2</v>
      </c>
      <c r="B6" s="24" t="s">
        <v>404</v>
      </c>
      <c r="C6" s="24" t="s">
        <v>424</v>
      </c>
      <c r="D6" s="24" t="s">
        <v>425</v>
      </c>
      <c r="E6" s="26">
        <v>46065</v>
      </c>
      <c r="F6" s="27" t="s">
        <v>428</v>
      </c>
      <c r="G6" s="27" t="s">
        <v>429</v>
      </c>
      <c r="H6" s="24">
        <v>5527</v>
      </c>
      <c r="I6" s="24">
        <v>500</v>
      </c>
      <c r="J6" s="24" t="s">
        <v>19</v>
      </c>
    </row>
    <row r="7" ht="409.5" spans="1:10">
      <c r="A7" s="24">
        <v>3</v>
      </c>
      <c r="B7" s="24" t="s">
        <v>430</v>
      </c>
      <c r="C7" s="24" t="s">
        <v>424</v>
      </c>
      <c r="D7" s="24" t="s">
        <v>431</v>
      </c>
      <c r="E7" s="26" t="s">
        <v>432</v>
      </c>
      <c r="F7" s="27" t="s">
        <v>433</v>
      </c>
      <c r="G7" s="27" t="s">
        <v>434</v>
      </c>
      <c r="H7" s="24">
        <v>6815</v>
      </c>
      <c r="I7" s="24">
        <v>500</v>
      </c>
      <c r="J7" s="24" t="s">
        <v>19</v>
      </c>
    </row>
    <row r="8" ht="409.5" spans="1:10">
      <c r="A8" s="24">
        <v>4</v>
      </c>
      <c r="B8" s="24" t="s">
        <v>430</v>
      </c>
      <c r="C8" s="24" t="s">
        <v>424</v>
      </c>
      <c r="D8" s="24" t="s">
        <v>431</v>
      </c>
      <c r="E8" s="26" t="s">
        <v>435</v>
      </c>
      <c r="F8" s="27" t="s">
        <v>436</v>
      </c>
      <c r="G8" s="27" t="s">
        <v>437</v>
      </c>
      <c r="H8" s="24">
        <v>5779</v>
      </c>
      <c r="I8" s="24">
        <v>500</v>
      </c>
      <c r="J8" s="24" t="s">
        <v>19</v>
      </c>
    </row>
    <row r="9" ht="409.5" spans="1:10">
      <c r="A9" s="24">
        <v>5</v>
      </c>
      <c r="B9" s="24" t="s">
        <v>91</v>
      </c>
      <c r="C9" s="24" t="s">
        <v>424</v>
      </c>
      <c r="D9" s="24" t="s">
        <v>438</v>
      </c>
      <c r="E9" s="26">
        <v>46037</v>
      </c>
      <c r="F9" s="27" t="s">
        <v>439</v>
      </c>
      <c r="G9" s="27" t="s">
        <v>440</v>
      </c>
      <c r="H9" s="24" t="s">
        <v>340</v>
      </c>
      <c r="I9" s="24">
        <v>1000</v>
      </c>
      <c r="J9" s="24" t="s">
        <v>19</v>
      </c>
    </row>
    <row r="10" ht="69" spans="1:10">
      <c r="A10" s="24">
        <v>6</v>
      </c>
      <c r="B10" s="24" t="s">
        <v>441</v>
      </c>
      <c r="C10" s="24" t="s">
        <v>424</v>
      </c>
      <c r="D10" s="24" t="s">
        <v>442</v>
      </c>
      <c r="E10" s="26">
        <v>46100</v>
      </c>
      <c r="F10" s="27" t="s">
        <v>443</v>
      </c>
      <c r="G10" s="27" t="s">
        <v>444</v>
      </c>
      <c r="H10" s="24" t="s">
        <v>412</v>
      </c>
      <c r="I10" s="24">
        <v>200</v>
      </c>
      <c r="J10" s="24" t="s">
        <v>19</v>
      </c>
    </row>
    <row r="11" ht="103.5" spans="1:10">
      <c r="A11" s="24">
        <v>7</v>
      </c>
      <c r="B11" s="24" t="s">
        <v>441</v>
      </c>
      <c r="C11" s="24" t="s">
        <v>424</v>
      </c>
      <c r="D11" s="24" t="s">
        <v>438</v>
      </c>
      <c r="E11" s="26">
        <v>46102</v>
      </c>
      <c r="F11" s="27" t="s">
        <v>445</v>
      </c>
      <c r="G11" s="27" t="s">
        <v>446</v>
      </c>
      <c r="H11" s="24">
        <v>6390</v>
      </c>
      <c r="I11" s="24">
        <v>500</v>
      </c>
      <c r="J11" s="24" t="s">
        <v>19</v>
      </c>
    </row>
    <row r="12" ht="69" spans="1:10">
      <c r="A12" s="24">
        <v>8</v>
      </c>
      <c r="B12" s="25" t="s">
        <v>447</v>
      </c>
      <c r="C12" s="25" t="s">
        <v>424</v>
      </c>
      <c r="D12" s="25" t="s">
        <v>431</v>
      </c>
      <c r="E12" s="28">
        <v>45901</v>
      </c>
      <c r="F12" s="29" t="s">
        <v>448</v>
      </c>
      <c r="G12" s="29" t="s">
        <v>449</v>
      </c>
      <c r="H12" s="25" t="s">
        <v>340</v>
      </c>
      <c r="I12" s="25"/>
      <c r="J12" s="25" t="s">
        <v>450</v>
      </c>
    </row>
    <row r="13" customFormat="1" ht="69" spans="1:10">
      <c r="A13" s="24">
        <v>9</v>
      </c>
      <c r="B13" s="25" t="s">
        <v>451</v>
      </c>
      <c r="C13" s="25" t="s">
        <v>424</v>
      </c>
      <c r="D13" s="25" t="s">
        <v>431</v>
      </c>
      <c r="E13" s="28"/>
      <c r="F13" s="29" t="s">
        <v>452</v>
      </c>
      <c r="G13" s="29" t="s">
        <v>453</v>
      </c>
      <c r="H13" s="25"/>
      <c r="I13" s="25"/>
      <c r="J13" s="25" t="s">
        <v>454</v>
      </c>
    </row>
    <row r="14" ht="69" spans="1:10">
      <c r="A14" s="24">
        <v>10</v>
      </c>
      <c r="B14" s="25" t="s">
        <v>455</v>
      </c>
      <c r="C14" s="25" t="s">
        <v>424</v>
      </c>
      <c r="D14" s="25" t="s">
        <v>425</v>
      </c>
      <c r="E14" s="28" t="s">
        <v>456</v>
      </c>
      <c r="F14" s="29" t="s">
        <v>457</v>
      </c>
      <c r="G14" s="30" t="s">
        <v>458</v>
      </c>
      <c r="H14" s="25">
        <v>5150</v>
      </c>
      <c r="I14" s="25"/>
      <c r="J14" s="25" t="s">
        <v>249</v>
      </c>
    </row>
    <row r="15" ht="69" spans="1:10">
      <c r="A15" s="24">
        <v>11</v>
      </c>
      <c r="B15" s="25" t="s">
        <v>455</v>
      </c>
      <c r="C15" s="25" t="s">
        <v>424</v>
      </c>
      <c r="D15" s="25" t="s">
        <v>425</v>
      </c>
      <c r="E15" s="28" t="s">
        <v>459</v>
      </c>
      <c r="F15" s="29" t="s">
        <v>460</v>
      </c>
      <c r="G15" s="30" t="s">
        <v>461</v>
      </c>
      <c r="H15" s="25" t="s">
        <v>462</v>
      </c>
      <c r="I15" s="25"/>
      <c r="J15" s="25" t="s">
        <v>249</v>
      </c>
    </row>
    <row r="16" ht="69" spans="1:10">
      <c r="A16" s="24">
        <v>12</v>
      </c>
      <c r="B16" s="25" t="s">
        <v>404</v>
      </c>
      <c r="C16" s="25" t="s">
        <v>424</v>
      </c>
      <c r="D16" s="25" t="s">
        <v>425</v>
      </c>
      <c r="E16" s="28">
        <v>46028</v>
      </c>
      <c r="F16" s="29" t="s">
        <v>463</v>
      </c>
      <c r="G16" s="29" t="s">
        <v>464</v>
      </c>
      <c r="H16" s="25">
        <v>5339</v>
      </c>
      <c r="I16" s="25"/>
      <c r="J16" s="25" t="s">
        <v>465</v>
      </c>
    </row>
    <row r="17" ht="69" spans="1:10">
      <c r="A17" s="24">
        <v>13</v>
      </c>
      <c r="B17" s="25" t="s">
        <v>404</v>
      </c>
      <c r="C17" s="25" t="s">
        <v>424</v>
      </c>
      <c r="D17" s="25" t="s">
        <v>425</v>
      </c>
      <c r="E17" s="28">
        <v>46087</v>
      </c>
      <c r="F17" s="29" t="s">
        <v>466</v>
      </c>
      <c r="G17" s="29" t="s">
        <v>467</v>
      </c>
      <c r="H17" s="25">
        <v>5618</v>
      </c>
      <c r="I17" s="25"/>
      <c r="J17" s="25" t="s">
        <v>465</v>
      </c>
    </row>
  </sheetData>
  <mergeCells count="5">
    <mergeCell ref="A1:J1"/>
    <mergeCell ref="A2:D2"/>
    <mergeCell ref="E2:J2"/>
    <mergeCell ref="A3:D3"/>
    <mergeCell ref="E3:J3"/>
  </mergeCells>
  <dataValidations count="1">
    <dataValidation type="list" allowBlank="1" showInputMessage="1" showErrorMessage="1" sqref="C4">
      <formula1>"新闻媒体官方账号,新闻单位分支机构,短视频类自媒体账号,其他类自媒体账号"</formula1>
    </dataValidation>
  </dataValidations>
  <hyperlinks>
    <hyperlink ref="G13" r:id="rId2" display="http://xhslink.com/o/1FDNgWcqVjY"/>
    <hyperlink ref="G16" r:id="rId3" display="https://mp.weixin.qq.com/s/GgoDDnKhM1f1OZsjApcecg"/>
    <hyperlink ref="G6" r:id="rId4" display="https://mp.weixin.qq.com/s/aIV91XOaRM_yuwZab27sIQ"/>
    <hyperlink ref="G5" r:id="rId5" display="https://mp.weixin.qq.com/s/esYIMXpAMNj2Kc5heRV9nQ"/>
    <hyperlink ref="G17" r:id="rId6" display="https://mp.weixin.qq.com/s/JPAJujcrGmWDhq4uafOPPw"/>
    <hyperlink ref="G7" r:id="rId7" display="https://www.xiaohongshu.com/explore/695b43ab0000000009038cc3?app_platform=ios&amp;app_version=9.23&amp;share_from_user_hidden=true&amp;xsec_source=app_share&amp;type=normal&amp;xsec_token=CBrCQtpTLzGCXMMgQWYdIcIhQDSTWrg_08CMdidfZfJ1Q=&amp;author_share=1&amp;xhsshare=WeixinSession&amp;shareRedId=N0dGODo3OTk6TEZFSkoxSTlIOThJRjtP&amp;apptime=1775023990&amp;share_id=5794cec97db14be69e10aaf7d704a51b&amp;wechatWid=8807a9aff987c69ae33e3815570afef3&amp;wechatOrigin=menu"/>
    <hyperlink ref="G8" r:id="rId8" display="https://www.xiaohongshu.com/explore/69679efc000000000b00a578?app_platform=ios&amp;app_version=9.23&amp;share_from_user_hidden=true&amp;xsec_source=app_share&amp;type=normal&amp;xsec_token=CBfxpaxMglI55jM0jv4n5d2qiGfQU9vWVi4RM3dXFUDn4=&amp;author_share=1&amp;xhsshare=WeixinSession&amp;shareRedId=N0dGODo3OTk6TEZFSkoxSTlIOThJRjtP&amp;apptime=1775023973&amp;share_id=391b0ba8932a44a598dadf304e8782fb&amp;wechatWid=8807a9aff987c69ae33e3815570afef3&amp;wechatOrigin=menu"/>
    <hyperlink ref="G9" r:id="rId9" display="https://www.toutiao.com/article/7595414716256846388/?app=news_article&amp;module_name=iOS_tt_others&amp;share_did=MS4wLjACAAAAPb9lCeSgJK_SkdbLSpoRgZoS0Pk1fmhblLQXTZjLGil3lQIdV-T2XIyDTT9KUL5-&amp;share_token=8113da5f-2d80-11f1-93ee-cc40f3a245e3&amp;share_uid=MS4wLjABAAAAPBLhn0-f5aDjkzabSWIf-rAc_kJMImHGjcCHnbLVk-4&amp;timestamp=1775016536&amp;tt_from=weixin&amp;upstream_biz=iOS_wechat&amp;use_new_style=1&amp;utm_campaign=client_share&amp;utm_medium=toutiao_ios&amp;utm_source=weixin&amp;wxshare_count=1&amp;source=m_redirect" tooltip="https://www.toutiao.com/article/7595414716256846388/?app=news_article&amp;module_name=iOS_tt_others&amp;share_did=MS4wLjACAAAAPb9lCeSgJK_SkdbLSpoRgZoS0Pk1fmhblLQXTZjLGil3lQIdV-T2XIyDTT9KUL5-&amp;share_token=8113da5f-2d80-11f1-93ee-cc40f3a245e3&amp;share_uid=MS4wLjABAAAAP"/>
    <hyperlink ref="G10" r:id="rId10" display="https://weibo.com/2062557711/QwOYpEvqo?pagetype=profilefeed"/>
    <hyperlink ref="G11" r:id="rId11" display="https://www.toutiao.com/article/7619680127680594467/"/>
    <hyperlink ref="G14" r:id="rId12" display="https://mp.weixin.qq.com/s/smhkk8bsDeVIjzeEL_2xtg"/>
    <hyperlink ref="G15" r:id="rId13" display="https://mp.weixin.qq.com/s/lyIM8f5XMOYTC8xKeolLLQ"/>
  </hyperlink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zoomScale="50" zoomScaleNormal="50" topLeftCell="A2" workbookViewId="0">
      <selection activeCell="J23" sqref="J23"/>
    </sheetView>
  </sheetViews>
  <sheetFormatPr defaultColWidth="8.725" defaultRowHeight="14.25"/>
  <cols>
    <col min="1" max="1" width="11" customWidth="1"/>
    <col min="2" max="2" width="17.275" customWidth="1"/>
    <col min="3" max="3" width="34.7" customWidth="1"/>
    <col min="4" max="4" width="40" customWidth="1"/>
    <col min="5" max="5" width="26.5" customWidth="1"/>
    <col min="6" max="6" width="32.275" customWidth="1"/>
    <col min="7" max="7" width="56.9083333333333" customWidth="1"/>
    <col min="8" max="8" width="30.4583333333333" customWidth="1"/>
    <col min="9" max="9" width="20" customWidth="1"/>
    <col min="10" max="10" width="27.425" customWidth="1"/>
    <col min="11" max="11" width="11.3666666666667"/>
  </cols>
  <sheetData>
    <row r="1" ht="61.5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17"/>
    </row>
    <row r="2" ht="120" customHeight="1" spans="1:10">
      <c r="A2" s="3" t="s">
        <v>1</v>
      </c>
      <c r="B2" s="3"/>
      <c r="C2" s="3"/>
      <c r="D2" s="3"/>
      <c r="E2" s="12" t="s">
        <v>468</v>
      </c>
      <c r="F2" s="12"/>
      <c r="G2" s="12"/>
      <c r="H2" s="12"/>
      <c r="I2" s="12"/>
      <c r="J2" s="18"/>
    </row>
    <row r="3" ht="46.5" spans="1:10">
      <c r="A3" s="3" t="s">
        <v>3</v>
      </c>
      <c r="B3" s="3"/>
      <c r="C3" s="3"/>
      <c r="D3" s="3"/>
      <c r="E3" s="13" t="s">
        <v>469</v>
      </c>
      <c r="F3" s="13"/>
      <c r="G3" s="13"/>
      <c r="H3" s="13"/>
      <c r="I3" s="13"/>
      <c r="J3" s="13"/>
    </row>
    <row r="4" ht="141" customHeight="1" spans="1:10">
      <c r="A4" s="4" t="s">
        <v>5</v>
      </c>
      <c r="B4" s="4" t="s">
        <v>6</v>
      </c>
      <c r="C4" s="4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14" t="s">
        <v>12</v>
      </c>
      <c r="I4" s="5" t="s">
        <v>13</v>
      </c>
      <c r="J4" s="5" t="s">
        <v>3</v>
      </c>
    </row>
    <row r="5" ht="60" spans="1:11">
      <c r="A5" s="6">
        <v>1</v>
      </c>
      <c r="B5" s="6" t="s">
        <v>470</v>
      </c>
      <c r="C5" s="6" t="s">
        <v>471</v>
      </c>
      <c r="D5" s="6" t="s">
        <v>41</v>
      </c>
      <c r="E5" s="15">
        <v>46062</v>
      </c>
      <c r="F5" s="9" t="s">
        <v>109</v>
      </c>
      <c r="G5" s="9" t="s">
        <v>472</v>
      </c>
      <c r="H5" s="6"/>
      <c r="I5" s="6">
        <v>5000</v>
      </c>
      <c r="J5" s="6" t="s">
        <v>19</v>
      </c>
      <c r="K5" s="6"/>
    </row>
    <row r="6" ht="90" spans="1:11">
      <c r="A6" s="7">
        <v>2</v>
      </c>
      <c r="B6" s="7" t="s">
        <v>165</v>
      </c>
      <c r="C6" s="8" t="s">
        <v>473</v>
      </c>
      <c r="D6" s="9" t="s">
        <v>474</v>
      </c>
      <c r="E6" s="15">
        <v>46024</v>
      </c>
      <c r="F6" s="9" t="s">
        <v>475</v>
      </c>
      <c r="G6" s="9" t="s">
        <v>476</v>
      </c>
      <c r="H6" s="6"/>
      <c r="I6" s="7">
        <v>5000</v>
      </c>
      <c r="J6" s="7" t="s">
        <v>19</v>
      </c>
      <c r="K6" s="6"/>
    </row>
    <row r="7" ht="90" spans="1:10">
      <c r="A7" s="10"/>
      <c r="B7" s="10"/>
      <c r="C7" s="10"/>
      <c r="D7" s="9" t="s">
        <v>477</v>
      </c>
      <c r="E7" s="16" t="s">
        <v>478</v>
      </c>
      <c r="F7" s="9"/>
      <c r="G7" s="9" t="s">
        <v>479</v>
      </c>
      <c r="H7" s="6"/>
      <c r="I7" s="10"/>
      <c r="J7" s="10"/>
    </row>
    <row r="8" ht="90" spans="1:10">
      <c r="A8" s="7">
        <v>3</v>
      </c>
      <c r="B8" s="7" t="s">
        <v>165</v>
      </c>
      <c r="C8" s="8" t="s">
        <v>473</v>
      </c>
      <c r="D8" s="9" t="s">
        <v>480</v>
      </c>
      <c r="E8" s="16" t="s">
        <v>481</v>
      </c>
      <c r="F8" s="9" t="s">
        <v>482</v>
      </c>
      <c r="G8" s="9" t="s">
        <v>483</v>
      </c>
      <c r="H8" s="6"/>
      <c r="I8" s="7">
        <v>5000</v>
      </c>
      <c r="J8" s="7" t="s">
        <v>19</v>
      </c>
    </row>
    <row r="9" ht="90" spans="1:10">
      <c r="A9" s="10"/>
      <c r="B9" s="10"/>
      <c r="C9" s="11"/>
      <c r="D9" s="9" t="s">
        <v>477</v>
      </c>
      <c r="E9" s="16" t="s">
        <v>484</v>
      </c>
      <c r="F9" s="9"/>
      <c r="G9" s="9" t="s">
        <v>485</v>
      </c>
      <c r="H9" s="6"/>
      <c r="I9" s="10"/>
      <c r="J9" s="10"/>
    </row>
  </sheetData>
  <mergeCells count="15">
    <mergeCell ref="A1:J1"/>
    <mergeCell ref="A2:D2"/>
    <mergeCell ref="E2:J2"/>
    <mergeCell ref="A3:D3"/>
    <mergeCell ref="E3:J3"/>
    <mergeCell ref="A6:A7"/>
    <mergeCell ref="A8:A9"/>
    <mergeCell ref="B6:B7"/>
    <mergeCell ref="B8:B9"/>
    <mergeCell ref="C6:C7"/>
    <mergeCell ref="C8:C9"/>
    <mergeCell ref="I6:I7"/>
    <mergeCell ref="I8:I9"/>
    <mergeCell ref="J6:J7"/>
    <mergeCell ref="J8:J9"/>
  </mergeCells>
  <dataValidations count="2">
    <dataValidation type="list" allowBlank="1" showInputMessage="1" showErrorMessage="1" sqref="C5">
      <formula1>"新闻媒体官方账号,短视频类自媒体账号,其他类自媒体账号,特别奖励"</formula1>
    </dataValidation>
    <dataValidation type="list" allowBlank="1" showInputMessage="1" showErrorMessage="1" sqref="C4">
      <formula1>"新闻媒体官方账号,新闻单位分支机构,短视频类自媒体账号,其他类自媒体账号"</formula1>
    </dataValidation>
  </dataValidations>
  <hyperlinks>
    <hyperlink ref="G5" r:id="rId2" display="http://pic.people.com.cn/n1/2026/0209/c1016-40662196.html" tooltip="http://pic.people.com.cn/n1/2026/0209/c1016-40662196.html"/>
    <hyperlink ref="G7" r:id="rId3" display="https://www.facebook.com/reel/26133561892930601"/>
    <hyperlink ref="G9" r:id="rId4" display="https://www.facebook.com/reel/962556416279169"/>
    <hyperlink ref="G8" r:id="rId5" display="https://v.douyin.com/LnOuAqKhSM0/"/>
    <hyperlink ref="G6" r:id="rId6" display="https://weibo.com/1699432410/5250779143213679?from=10FC09A020"/>
  </hyperlink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1新闻媒体类账号</vt:lpstr>
      <vt:lpstr>2短视频类自媒体</vt:lpstr>
      <vt:lpstr>3其他类自媒体</vt:lpstr>
      <vt:lpstr>4特别奖励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kylin</cp:lastModifiedBy>
  <dcterms:created xsi:type="dcterms:W3CDTF">2023-07-31T19:09:00Z</dcterms:created>
  <dcterms:modified xsi:type="dcterms:W3CDTF">2026-04-15T10:24:30Z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2052-11.8.2.11958</vt:lpwstr>
  </property>
  <property fmtid="{D5CDD505-2E9C-101B-9397-08002B2CF9AE}" pid="3" name="ICV">
    <vt:lpwstr>376C0FB453EFA3EEDE417868C36675EF_43</vt:lpwstr>
  </property>
  <property fmtid="{D5CDD505-2E9C-101B-9397-08002B2CF9AE}" pid="4" name="CalculationRule">
    <vt:i4>0</vt:i4>
  </property>
</Properties>
</file>