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drawings/drawing1.xml" ContentType="application/vnd.openxmlformats-officedocument.drawing+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2188" windowHeight="9180" activeTab="1"/>
  </bookViews>
  <sheets>
    <sheet name="1中央媒体总部账号" sheetId="4" r:id="rId1"/>
    <sheet name="2中央媒体分支机构" sheetId="5" r:id="rId2"/>
    <sheet name="3短视频类自媒体" sheetId="6" r:id="rId3"/>
    <sheet name="4其他类自媒体" sheetId="7" r:id="rId4"/>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<sst xmlns="http://schemas.openxmlformats.org/spreadsheetml/2006/main" count="1399" uniqueCount="535">
  <si>
    <t xml:space="preserve">  池州文旅新媒体宣传奖励申报模板（2025版）</t>
  </si>
  <si>
    <t>办法规则</t>
  </si>
  <si>
    <t>1、新闻媒体官方账号，季度总额30000元。
被中央新闻单位媒体和中国旅游报采用，每条奖励1000元，可奖励30条。
如申报作品超出30条，则按申报作品总数平分奖励。</t>
  </si>
  <si>
    <t>评审意见</t>
  </si>
  <si>
    <t>共100条，61条过审,原平分金额491元/条，增加其他类补充奖励10400元，共40400元，实际奖励662元/条。</t>
  </si>
  <si>
    <t>序号</t>
  </si>
  <si>
    <t>作者</t>
  </si>
  <si>
    <t>申报类别</t>
  </si>
  <si>
    <t>媒体平台</t>
  </si>
  <si>
    <t>作品发表时间</t>
  </si>
  <si>
    <t>作品名称</t>
  </si>
  <si>
    <t>作品链接</t>
  </si>
  <si>
    <t>浏览量（点赞量）</t>
  </si>
  <si>
    <t>奖励金额</t>
  </si>
  <si>
    <t>何先发</t>
  </si>
  <si>
    <t>新闻媒体官方账号</t>
  </si>
  <si>
    <t>央视网</t>
  </si>
  <si>
    <t>2-梦幻！“粉黛花海”醉游人</t>
  </si>
  <si>
    <t>https://city.news.cctv.com/2025/10/17/VIDEwBa3xJXCVafuK78t8pGH251017.shtml</t>
  </si>
  <si>
    <t>/</t>
  </si>
  <si>
    <t>符合</t>
  </si>
  <si>
    <t>新华社日语端</t>
  </si>
  <si>
    <t>3-色鮮やかに染まる九華山風景区　中国安徽省</t>
  </si>
  <si>
    <t>https://jp.news.cn/20251115/799cb09ddad04e8086a06c1237f58079/c.html</t>
  </si>
  <si>
    <r>
      <rPr>
        <sz val="28"/>
        <color theme="1"/>
        <rFont val="宋体"/>
        <charset val="134"/>
      </rPr>
      <t>4-鮮やかに色づく山里　中国</t>
    </r>
    <r>
      <rPr>
        <sz val="28"/>
        <color theme="1"/>
        <rFont val="MS Gothic"/>
        <charset val="134"/>
      </rPr>
      <t>・</t>
    </r>
    <r>
      <rPr>
        <sz val="28"/>
        <color theme="1"/>
        <rFont val="宋体"/>
        <charset val="134"/>
      </rPr>
      <t>安徽省池州市石门高</t>
    </r>
  </si>
  <si>
    <t>https://jp.news.cn/20251127/9916d50a31134c0aa6f520db61e8636c/c.html</t>
  </si>
  <si>
    <t>央视13套·新闻</t>
  </si>
  <si>
    <t>5-[新闻直播间]安徽池州 平天湖晨雾缭绕 尽显诗意山水之美</t>
  </si>
  <si>
    <t>https://app.cctv.com/special/m/livevod/index.html?vtype=2&amp;guid=319ca20e88e64aef9139d722958132c8</t>
  </si>
  <si>
    <t>新华网总网（有截图）</t>
  </si>
  <si>
    <t>6-安徽池州：晨雾晕染 水墨画境</t>
  </si>
  <si>
    <t>https://app.xinhuanet.com/news/article.html?articleId=cd738eaf8b99fa4e68013539dd19e78c&amp;timestamp=80195</t>
  </si>
  <si>
    <t>吴锦平</t>
  </si>
  <si>
    <t>新华社</t>
  </si>
  <si>
    <t>安徽九华山：秋日云海似仙境</t>
  </si>
  <si>
    <t>https://h.xinhuaxmt.com/vh512/share/12767823?docid=12767823&amp;newstype=1001&amp;d=135017f&amp;channel=weixin&amp;time=1759882695983</t>
  </si>
  <si>
    <t>陈移风</t>
  </si>
  <si>
    <t>1安徽九华山：流金万顷染层峦</t>
  </si>
  <si>
    <t>https://h.xinhuaxmt.com/vh512/share/12815291</t>
  </si>
  <si>
    <t>2安徽九华山：秋日云海 磅礴壮美</t>
  </si>
  <si>
    <t>https://baijiahao.baidu.com/s?id=1845574255139399807</t>
  </si>
  <si>
    <t>3安徽池州：澄湖映天 栈桥卧波</t>
  </si>
  <si>
    <t>https://h.xinhuaxmt.com/vh512/share/12772948</t>
  </si>
  <si>
    <t>人民日报微博</t>
  </si>
  <si>
    <t>4【好美！#九华山云海和晚霞真的太搭了#】</t>
  </si>
  <si>
    <t>https://s.weibo.com/weibo?q=%23云海和晚霞真的太搭了%23</t>
  </si>
  <si>
    <t>6安徽池州：雾锁平天湖 云蒸水墨画</t>
  </si>
  <si>
    <t>https://app.xinhuanet.com/news/article.html?articleId=3ec4b513c05676f36b12167dd7587609&amp;timestamp=43661</t>
  </si>
  <si>
    <t>7-安徽池州：雪落九华 冬韵如诗</t>
  </si>
  <si>
    <t>https://h.xinhuaxmt.com/vh512/share/12873919</t>
  </si>
  <si>
    <t>何清</t>
  </si>
  <si>
    <t>光明日报</t>
  </si>
  <si>
    <t>2025.10.6</t>
  </si>
  <si>
    <t>人在画中游</t>
  </si>
  <si>
    <t>https://epaper.gmw.cn/gmrb/html/2025-10/06/nw.D110000gmrb_20251006_6-02.htm</t>
  </si>
  <si>
    <t>经济日报客户端</t>
  </si>
  <si>
    <t>2025.10.11</t>
  </si>
  <si>
    <t>九华山云海</t>
  </si>
  <si>
    <t>https://proapi.jingjiribao.cn/detail.html?id=614089</t>
  </si>
  <si>
    <t>人民网</t>
  </si>
  <si>
    <t>2025.11.12</t>
  </si>
  <si>
    <t>安徽池州：漫步高空栈道 欣赏绚丽秋色</t>
  </si>
  <si>
    <t>http://pic.people.com.cn/n1/2025/1112/c1016-40602043.html</t>
  </si>
  <si>
    <t>2025.11.18</t>
  </si>
  <si>
    <t>安徽池州：九华山雾凇美景迷游人</t>
  </si>
  <si>
    <t>http://pic.people.com.cn/n1/2025/1118/c1016-40606416.html</t>
  </si>
  <si>
    <t>2025.11.22</t>
  </si>
  <si>
    <t>【大美中国】诗画美景+平天湖</t>
  </si>
  <si>
    <t>https://epaper.gmw.cn/gmrb/html/2025-11/22/nw.D110000gmrb_20251122_4-01.htm</t>
  </si>
  <si>
    <t>经济日报</t>
  </si>
  <si>
    <t>石台+秋实满仓</t>
  </si>
  <si>
    <t>http://paper.ce.cn/pc/content/202511/22/content_324015.html</t>
  </si>
  <si>
    <t>光明日报客户端</t>
  </si>
  <si>
    <t>九华山雾凇美景迷游人</t>
  </si>
  <si>
    <t>https://www.guangmingdaily.cn/#/everyDetails?id=5cb5787870d145dbbf77a8fe44af42c0</t>
  </si>
  <si>
    <t>人民图片网</t>
  </si>
  <si>
    <t>九华山风景区云雾缭绕 层林尽染</t>
  </si>
  <si>
    <t>https://mp.weixin.qq.com/s/7NpCGBDMVaMS0MJg18Qhew</t>
  </si>
  <si>
    <t>2025.12.8</t>
  </si>
  <si>
    <t>杏花村文化旅游区五彩缤纷</t>
  </si>
  <si>
    <t>https://mp.weixin.qq.com/s/_L-iM_g-jswjSxhEHOTKSg</t>
  </si>
  <si>
    <t>朱文文</t>
  </si>
  <si>
    <t>中国旅游报新闻
客户端</t>
  </si>
  <si>
    <t>“创客在池”首届文旅创新创业群英汇在京沪举办</t>
  </si>
  <si>
    <t>https://app.ctnews.com.cn/detailArticle/27400676_21871_zglyxw.html?isUserSubscribe=&amp;relPicRatio=1&amp;source=1</t>
  </si>
  <si>
    <t>中国旅游报新闻客户端</t>
  </si>
  <si>
    <t>“十四五”安徽池州文旅融合发展成效显著</t>
  </si>
  <si>
    <t>https://app.ctnews.com.cn/detailArticle/27297197_21871_zglyxw.html?isUserSubscribe=&amp;relPicRatio=1&amp;source=1</t>
  </si>
  <si>
    <t>池州市研学旅游示范活动举办</t>
  </si>
  <si>
    <t>https://app.ctnews.com.cn/detailArticle/27226319_21871_zglyxw.html?isUserSubscribe=&amp;relPicRatio=1&amp;source=1</t>
  </si>
  <si>
    <t>安徽“百场黄梅唱响百家景区”九华山风景区省级示范展演举办</t>
  </si>
  <si>
    <t>https://app.ctnews.com.cn/detailArticle/27152527_21871_zglyxw.html?isUserSubscribe=&amp;relPicRatio=1&amp;source=1</t>
  </si>
  <si>
    <t>储成胜</t>
  </si>
  <si>
    <t>多彩文旅</t>
  </si>
  <si>
    <t>http://paper.ce.cn/pad/content/202510/11/content_321808.html</t>
  </si>
  <si>
    <t>2025.10.18</t>
  </si>
  <si>
    <t>九华山天台景区银装素裹</t>
  </si>
  <si>
    <t>http://pic.people.com.cn/n1/2025/1119/c1016-40606866.html</t>
  </si>
  <si>
    <t>2025.12.15</t>
  </si>
  <si>
    <t>图游天下｜去哪儿玩？看雪去！</t>
  </si>
  <si>
    <t>https://mp.weixin.qq.com/s/j3Rg0qbrUe0j1rZbUSYtlw</t>
  </si>
  <si>
    <t>光明网</t>
  </si>
  <si>
    <t>2025.12.21</t>
  </si>
  <si>
    <t>雪后九华景如画</t>
  </si>
  <si>
    <t>https://www.toutiao.com/article/7586582249496183336/?app=news_article&amp;category_new=__all__&amp;module_name=Android_tt_others&amp;share_did=MS4wLjACAAAAYMvyhzbkMO62-NWpAkhqxsw1ZniORea-WAFC9w5DAs0&amp;share_uid=MS4wLjABAAAApbbLHIuH4UOV0zfoU4OZDynejcEnk3IgcDeBsaFekmg&amp;timestamp=1766391564&amp;tt_from=moments&amp;upstream_biz=Android_moments&amp;utm_campaign=client_share&amp;utm_medium=toutiao_android&amp;utm_source=&amp;share_token=afdd7118-1fc1-4d5c-a1ac-53d62309da50&amp;wxshare_count=2&amp;source=m_redirect&amp;wid=1766404518565</t>
  </si>
  <si>
    <t>雪后九华山</t>
  </si>
  <si>
    <t>http://pic.people.com.cn/n1/2025/1222/c1016-40629646.html</t>
  </si>
  <si>
    <t>李智宏</t>
  </si>
  <si>
    <t>农民日报</t>
  </si>
  <si>
    <t>乡村画卷美不胜收</t>
  </si>
  <si>
    <t>https://szb.farmer.com.cn/nmrb/html/2025/20251120/20251120_2/nmrb_20251120_13161_2_1991263061487489044.html</t>
  </si>
  <si>
    <t>陈英杰</t>
  </si>
  <si>
    <t>新华社新华丝路</t>
  </si>
  <si>
    <t>安徽池州：古村飘黄染晨雾</t>
  </si>
  <si>
    <t>https://www.imsilkroad.com/news/p/800623.html?date=1763624903000</t>
  </si>
  <si>
    <t>新华社客户端</t>
  </si>
  <si>
    <t>安徽池州：候鸟蹁跹醉金湖</t>
  </si>
  <si>
    <t>https://h.xinhuaxmt.com/vh512/share/12856160?docid=12856160&amp;newstype=1001&amp;d=1350243&amp;channel=weixin</t>
  </si>
  <si>
    <t>熊永满</t>
  </si>
  <si>
    <t>新华总网（附截图）</t>
  </si>
  <si>
    <t>1安徽九华山：云海翻涌如梦似幻</t>
  </si>
  <si>
    <t>https://app.xinhuanet.com/news/article.html?articleId=35b2b6947f2165ea48949651cc14c581</t>
  </si>
  <si>
    <t>新华社日本语</t>
  </si>
  <si>
    <r>
      <rPr>
        <sz val="28"/>
        <color rgb="FF000000"/>
        <rFont val="宋体"/>
        <charset val="134"/>
      </rPr>
      <t>彩り豊かな初冬、絵画のように美しい風景　中国</t>
    </r>
    <r>
      <rPr>
        <sz val="28"/>
        <color rgb="FF000000"/>
        <rFont val="MS Gothic"/>
        <charset val="134"/>
      </rPr>
      <t>・</t>
    </r>
    <r>
      <rPr>
        <sz val="28"/>
        <color rgb="FF000000"/>
        <rFont val="宋体"/>
        <charset val="134"/>
      </rPr>
      <t>安徽省青陽県黄石溪</t>
    </r>
  </si>
  <si>
    <t>https://jp.news.cn/20251126/4d58ba4e9edb4236b5530458e9dea425/c.html</t>
  </si>
  <si>
    <t>央视新闻</t>
  </si>
  <si>
    <t>4安徽池州平天湖：越冬候鸟如期而至 呈现“冬日群鸟图”</t>
  </si>
  <si>
    <t>https://app.cctv.com/special/m/livevod/index.html?vtype=2&amp;guid=b26b5738bcb14cad9a70bf406c8bac5d&amp;vsetId=C10616</t>
  </si>
  <si>
    <t>新华网</t>
  </si>
  <si>
    <t>5安徽池州：晨雾氤氲杏花村</t>
  </si>
  <si>
    <t>https://h.xinhuaxmt.com/vh512/share/12886497?docid=12886497&amp;newstype=1001&amp;d=1350256&amp;channel=weixin</t>
  </si>
  <si>
    <t>6安徽池州：冬雾洇墨色 楼台入画来</t>
  </si>
  <si>
    <t>http://ah.people.com.cn/n2/2025/1223/c374164-41451879.html</t>
  </si>
  <si>
    <t>饶颐</t>
  </si>
  <si>
    <t>1-平天湖粉黛花海太梦幻了</t>
  </si>
  <si>
    <t>https://s.weibo.com/weibo?q=%23平天湖粉黛花海太梦幻了%23</t>
  </si>
  <si>
    <t>新华社·英文端</t>
  </si>
  <si>
    <t>2-发光步道照亮池州平天湖面</t>
  </si>
  <si>
    <t>https://xhnewsapi.xinhuaxmt.com/share/news_pc?id=1131982136012800</t>
  </si>
  <si>
    <t>3-安徽池州：“粉黛花海”醉游人</t>
  </si>
  <si>
    <t>https://app.xinhuanet.com/news/article.html?articleId=76e51f1f5964de6a8044d077bac07db3&amp;timestamp=71602</t>
  </si>
  <si>
    <t>署名链接：安徽池州：秋雾轻笼杏花村</t>
  </si>
  <si>
    <t>https://app.xinhuanet.com/news/article.html?articleId=c9d72017aec1adc350f7474181281f0f</t>
  </si>
  <si>
    <t>5-安徽池州：重阳登齐山 共赏秋意浓</t>
  </si>
  <si>
    <t>https://app.xinhuanet.com/news/article.html?articleId=3476adcf896db03bc90f97ff5bd0239e&amp;timestamp=54011</t>
  </si>
  <si>
    <t>6-安徽池州 高铁“邂逅”杏花村 晨雾中古今交融</t>
  </si>
  <si>
    <t>https://app.cctv.com/special/m/livevod/index.html?vtype=2&amp;guid=311d18c443ab400bb3c21ccf2b3a4504&amp;vsetId=C10616</t>
  </si>
  <si>
    <t>7-安徽池州：雾锁山林 乡村如画</t>
  </si>
  <si>
    <t>http://ah.news.cn/20251104/96584a2f846d4181adb3d7a4d2a8535b/c.html</t>
  </si>
  <si>
    <t>8-安徽池州：升金湖畔候鸟翩跹</t>
  </si>
  <si>
    <t>https://h.xinhuaxmt.com/vh512/share/12812086</t>
  </si>
  <si>
    <t>9-安徽池州：轻雾缭绕杏花村</t>
  </si>
  <si>
    <t>https://h.xinhuaxmt.com/vh512/share/12823786</t>
  </si>
  <si>
    <t>新华社·抖音</t>
  </si>
  <si>
    <t xml:space="preserve">13-梦幻“天路”自带“滤镜” 网友：太懂浪漫！ </t>
  </si>
  <si>
    <t>https://v.douyin.com/bKSR-7W0px0/</t>
  </si>
  <si>
    <t>17-安徽平天湖：一湖金光 半卷诗行</t>
  </si>
  <si>
    <t>https://h.xinhuaxmt.com/vh512/share/12846409</t>
  </si>
  <si>
    <t>胡彬</t>
  </si>
  <si>
    <t>央视一套 微博</t>
  </si>
  <si>
    <t>1九华山云海邂逅水墨仙境</t>
  </si>
  <si>
    <t>https://s.weibo.com/weibo?q=%23九华山云海邂逅水墨仙境%23</t>
  </si>
  <si>
    <t>2安徽九华山：水墨丹青 天成画卷</t>
  </si>
  <si>
    <t>https://h.xinhuaxmt.com/vh512/share/12783170?docid=12783170</t>
  </si>
  <si>
    <t>3安徽杏花村：秋染山林 古村如画</t>
  </si>
  <si>
    <t>https://baijiahao.baidu.com/s?id=1846736789603760025</t>
  </si>
  <si>
    <t>4水墨氤氲 宛若“千里江山图”</t>
  </si>
  <si>
    <t>https://h.xinhuaxmt.com/vh512/share/12808034?docid=12808034</t>
  </si>
  <si>
    <t>程爽</t>
  </si>
  <si>
    <t>中国青年报</t>
  </si>
  <si>
    <t>安徽池州：薄雾轻纱漫枝头 湖光山色景斑斓</t>
  </si>
  <si>
    <t>https://s.cyol.com/articles/2025-11/25/content_2bQJZXC3.html</t>
  </si>
  <si>
    <t>送给你！秋日限定粉色浪漫</t>
  </si>
  <si>
    <t>https://h.xinhuaxmt.com/vh512/share/12776439?docid=12776439&amp;newstype=1001&amp;d=1350186&amp;channel=weixin</t>
  </si>
  <si>
    <t>王帆</t>
  </si>
  <si>
    <t>新华网总网有截图</t>
  </si>
  <si>
    <t>2025、10、22</t>
  </si>
  <si>
    <t>安徽仙寓山：云涛奔涌 霞光泼彩</t>
  </si>
  <si>
    <t>https://app.xinhuanet.com/news/article.html?articleId=b31d3cb56db81b911d2a95252d4085bb&amp;timestamp=38073</t>
  </si>
  <si>
    <t>2025、10、11</t>
  </si>
  <si>
    <t>安徽池州：美景惹得游人醉</t>
  </si>
  <si>
    <t>https://app.xinhuanet.com/news/article.html?articleId=ab84b891e80f5d88902fd2a074e709f4&amp;timestamp=71547</t>
  </si>
  <si>
    <t>2025、10、28</t>
  </si>
  <si>
    <t>安徽石台：晨雾笼秋浦 霞光染水墨</t>
  </si>
  <si>
    <t>https://app.xinhuanet.com/news/article.html?articleId=1d72f4b260854f2843da2870945e8778&amp;timestamp=19195</t>
  </si>
  <si>
    <t>央视新闻微博</t>
  </si>
  <si>
    <t>2025、11、3</t>
  </si>
  <si>
    <t xml:space="preserve">#大自然织的金纱衣太美了#【#秋天让中式美学具象化了#[哇]】近日，安徽池州秋浦河，晨雾缭绕，朝霞映染天际，水面仿佛被蒙上一层金色滤镜。从空中俯瞰，薄雾将连绵起伏的群山、村落笼罩其中，宛如一幅朦胧唯美的油画。分享美景！（总台记者刘军 葛启文 音乐/@肖战 ）网页链接 央视新闻的微博视频
</t>
  </si>
  <si>
    <t>https://m.weibo.cn/status/5228864810255976?wm=3333_2001&amp;from=10FA293010&amp;sourcetype=weixin&amp;rp_trans=dFZVU0RJSXZ0STdVaTI1REdtSVF3MGE5NGcxQXU2RTBwZXVveHhzU0F6N0RJSFhBN3hJWGpWZFFWekd1UnY4M2xIc2hSTFQ5dDFXYk1Cb0VxN3RqejYrSU80K01BaDVMMGl3Q0d0RXV6WEIxU1BFNU91ci9ZamwwZlpZR0pEcjRwSUZDVVRGUDBWbmhMelZGbU5LR3Z3PT0%3D&amp;s_trans=TDqqJHgxqDVxLI%2BVgQI6EA%3D%3D_5228864810255976_s&amp;s_channel=4&amp;jumpfrom=weibocom</t>
  </si>
  <si>
    <t>2025、12、23</t>
  </si>
  <si>
    <t>安徽池州 落日熔金 候鸟与升金湖晚霞同框</t>
  </si>
  <si>
    <t>https://app.cctv.com/special/m/livevod/index.html?guid=0799a683c5d44c808bf3726280ae62a3&amp;vtype=2&amp;vsetId=C10616</t>
  </si>
  <si>
    <t>许俊文</t>
  </si>
  <si>
    <t>《人民日报》</t>
  </si>
  <si>
    <t>《寂静的湖音》</t>
  </si>
  <si>
    <t>https://www.peopleapp.com/column/30050918581-500007242261</t>
  </si>
  <si>
    <t>陆军</t>
  </si>
  <si>
    <t>新华网客户端</t>
  </si>
  <si>
    <t>安徽池州：云海绕山峦 绘就千里江山图</t>
  </si>
  <si>
    <t>https://app.xinhuanet.com/news/article.html?articleId=60cf10f09f3183493564981dbede228b&amp;timestamp=6034</t>
  </si>
  <si>
    <t>不符</t>
  </si>
  <si>
    <t>1-安徽池州玉屏山：鎏金云海 壮丽如画</t>
  </si>
  <si>
    <t>https://h.xinhuaxmt.com/vh512/share/12785115</t>
  </si>
  <si>
    <t>主题不符</t>
  </si>
  <si>
    <t>署名链接</t>
  </si>
  <si>
    <t>https://content-static.cctvnews.cctv.com/snow-book/index.html?item_id=1706755197124235910</t>
  </si>
  <si>
    <t>重复</t>
  </si>
  <si>
    <t>https://app.xinhuanet.com/news/article.html?articleId=ebf322ef302a4ef71f86725bc8cbaea7</t>
  </si>
  <si>
    <t>https://app.xinhuanet.com/news/article.html?articleId=e5044f82ecdcbc43c4e9ad8f311689ec</t>
  </si>
  <si>
    <t>https://content-static.cctvnews.cctv.com/snow-book/index.html?item_id=15202901522213754663&amp;toc</t>
  </si>
  <si>
    <t>[新闻直播间]安徽池州：长江贵池段迎来今年首批越冬候鸟</t>
  </si>
  <si>
    <t>https://content-static.cctvnews.cctv.com/snow-book/video.html?item_id=630414779357507690</t>
  </si>
  <si>
    <t>2025.12.7</t>
  </si>
  <si>
    <t>九华山白雪皑皑</t>
  </si>
  <si>
    <t>http://paper.ce.cn/pc/content/202512/07/content_324890.html</t>
  </si>
  <si>
    <t>黄山、池州、安庆、宣城共商文旅融合发展</t>
  </si>
  <si>
    <t>https://app.ctnews.com.cn/detailArticle/27339583_21871_zglyxw.html?isUserSubscribe=&amp;relPicRatio=1&amp;source=1</t>
  </si>
  <si>
    <t>皖南国际文化旅游示范区核心区建设第二次城市联席会议在池州召开</t>
  </si>
  <si>
    <t>https://app.ctnews.com.cn/detailArticle/27199761_21871_zglyxw.html?isUserSubscribe=&amp;relPicRatio=1&amp;source=1</t>
  </si>
  <si>
    <t>凤凰网</t>
  </si>
  <si>
    <t>2025.10.03</t>
  </si>
  <si>
    <t>九华云起，山隐禅间</t>
  </si>
  <si>
    <t>https://ishare.ifeng.com/c/s/v006gHgQkqadF2EqGu5q5melnvDHM-_----nyoRKA88-_v5QpC-_D8ee6LYZBRvnD8p9Nqk8Ipwf4EUGA8SQcuGfwV3SDTw____?spss=np&amp;aman=29ac8duea1m559k25fQ4beO204T82dm4fbn3c0f344&amp;gud=4T5533457t1790800J000L004</t>
  </si>
  <si>
    <t>平台不符</t>
  </si>
  <si>
    <t>2025.10.17</t>
  </si>
  <si>
    <t>“百场黄梅唱响百家景区”安徽省级示范展演在九华山景区举行</t>
  </si>
  <si>
    <t>https://ishare.ifeng.com/c/s/v006gBQv0NuXu62Raec1QiKVVMEWw8ZGYqSY----4klJEwI5Bnmfg3IbyW1uswYYzyj9Dk?spss=np&amp;aman=3rd33nb3dCe99Q641Nab6&amp;gud=71S580P258</t>
  </si>
  <si>
    <t>2025.11.03</t>
  </si>
  <si>
    <t>校园运动会 笑声追着脚步跑</t>
  </si>
  <si>
    <t>https://mp.weixin.qq.com/s/uKp3VwoJ8A3zzNOS4D0RHw</t>
  </si>
  <si>
    <t>环球网</t>
  </si>
  <si>
    <t>2025.11.20</t>
  </si>
  <si>
    <t>https://www.toutiao.com/article/7574586512617079350/?app=news_article&amp;category_new=__all__&amp;module_name=Android_tt_others&amp;share_did=MS4wLjACAAAAYMvyhzbkMO62-NWpAkhqxsw1ZniORea-WAFC9w5DAs0&amp;share_uid=MS4wLjABAAAApbbLHIuH4UOV0zfoU4OZDynejcEnk3IgcDeBsaFekmg&amp;timestamp=1763596667&amp;tt_from=moments&amp;upstream_biz=Android_moments&amp;utm_campaign=client_share&amp;utm_medium=toutiao_android&amp;utm_source=&amp;share_token=7a994c21-2f76-454d-88c9-531420c2f90d&amp;wxshare_count=3&amp;source=m_redirect</t>
  </si>
  <si>
    <t>初冬山野诗意浓</t>
  </si>
  <si>
    <t>http://ah.news.cn/20251120/65b4200076be422a94b5a767aab27bce/c.html</t>
  </si>
  <si>
    <t>2025.11.7</t>
  </si>
  <si>
    <t>花台景区秋意正浓</t>
  </si>
  <si>
    <t>https://ishare.ifeng.com/c/s/v006Kjwn6QSr2DqKOVFDMZ72aDxkeQhPdOVwUWe3jYcos2bNf4k9Ndz5pep6uZN--N--AU?spss=np&amp;recallChannel=searchResult&amp;aman=fgo043sr3rmfgMWw04cMTFJmN2GIzNDGEzsNWUkyNmUIx1S00v</t>
  </si>
  <si>
    <t>2025.12.13</t>
  </si>
  <si>
    <t>花台初雪美如画</t>
  </si>
  <si>
    <t>https://ishare.ifeng.com/c/s/v006bYCxORSmFAUvehquFDrqJl6BkYy5AGPoBt2sL2X-_-_Wd1-_ZzsxWGY3dOoY2x7ngtp?spss=np&amp;aman=3Fd33Qb3doe99C6410ab6&amp;gud=717580I258</t>
  </si>
  <si>
    <t>2025.12.19</t>
  </si>
  <si>
    <t>云雾漫城如诗画</t>
  </si>
  <si>
    <t>https://app.xinhuanet.com/news/article.html?articleId=0e10cfeca4eafd0b2f4b4152596676f8&amp;timestamp=8474</t>
  </si>
  <si>
    <t>2025.12.25</t>
  </si>
  <si>
    <t>映花台景如画，琼枝玉树引客来</t>
  </si>
  <si>
    <t>https://ishare.ifeng.com/c/s/v006pOm5zLSa40FmLeMFMej1NJMOSgySSJbuP9Yv0qAf7I3AbtFw0WddRU7yM02keXY-_?spss=np&amp;recallChannel=searchResult&amp;aman=fgE043br3r5fgMdw043MTFOmN2SIzNBGEz3NWUxyNm5Ix1W00v&amp;gud=8q684j489S279j800k000U004</t>
  </si>
  <si>
    <t>2025.12.27</t>
  </si>
  <si>
    <t>【冰天雪地的“热答卷”】冰天藏盛景 雪地焕生机</t>
  </si>
  <si>
    <t>https://share.gmw.cn/photo/2025-12/27/content_38503981.htm</t>
  </si>
  <si>
    <t>安徽石台：丰收画卷</t>
  </si>
  <si>
    <t>http://paper.ce.cn/pc/content/202510/20/content_322272.html</t>
  </si>
  <si>
    <t>“西电东送”特高压输电工程与山峦交相辉映</t>
  </si>
  <si>
    <t>http://ah.people.com.cn/GB/n2/2025/1228/c358428-41456495.html</t>
  </si>
  <si>
    <t>安徽池州：云海日出同框玉屏山</t>
  </si>
  <si>
    <t>https://app.xinhuanet.com/news/article.html?articleId=bc033dba3a634b9316678179a5c5ca73&amp;timestamp=70014</t>
  </si>
  <si>
    <t>安徽池州：彩林映云雾 村落入画来</t>
  </si>
  <si>
    <t>https://h.xinhuaxmt.com/vh512/share/12827441?docid=12827441&amp;newstype=1001&amp;d=13501eb&amp;channel=weixin</t>
  </si>
  <si>
    <t>安徽池州：候鸟翩跹映湖山</t>
  </si>
  <si>
    <t>https://h.xinhuaxmt.com/vh512/share/12843340?docid=12843340&amp;newstype=1001&amp;d=13501f5&amp;channel=weixin&amp;time=1764072207091</t>
  </si>
  <si>
    <t>11太朴山：【#现实版青绿山水有画面了#】</t>
  </si>
  <si>
    <t>https://s.weibo.com/weibo?q=%23现实版青绿山水有画面了%23</t>
  </si>
  <si>
    <t>9升金湖畔鸟翩跹</t>
  </si>
  <si>
    <t>https://content-static.cctvnews.cctv.com/snow-book/video.html?item_id=6298778898055591129&amp;t=1762330940121&amp;toc_style_id=video_default&amp;share_to=wechat&amp;track_id=57511fa4-684d-4606-8b0d-71e4e9eded13</t>
  </si>
  <si>
    <t>与饶颐申报作品安徽池州：升金湖畔候鸟翩跹相似度高于60%，不符</t>
  </si>
  <si>
    <t>10安徽池州：秋浦河畔 诗意画卷</t>
  </si>
  <si>
    <t>http://ah.people.com.cn/n2/2025/1113/c374164-41410505.html</t>
  </si>
  <si>
    <t>新华网署名链接</t>
  </si>
  <si>
    <t>7安徽青阳黄石溪：斑斓初冬 缤纷如画</t>
  </si>
  <si>
    <t>https://my-h5news.app.xinhuanet.com/h5/article.html?articleId=a0ff6c3e7f24847f90c8b47ebc4d913e&amp;share_device_token=27c5c30610537dc754d024daeb9994c6&amp;share_time=1763368792615&amp;share_type=1</t>
  </si>
  <si>
    <t>央视新闻署名链接</t>
  </si>
  <si>
    <t>候鸟来了 冬日限定 数百只小天鹅“组团”做客</t>
  </si>
  <si>
    <t>https://content-static.cctvnews.cctv.com/snow-book/index.html?item_id=2868102185979234301&amp;toc_style_id=feeds_default&amp;share_to=wechat&amp;track_id=785cd745-9849-40ac-8dd3-066afc35f8a6</t>
  </si>
  <si>
    <t>新华总网·韩语</t>
  </si>
  <si>
    <r>
      <rPr>
        <sz val="28"/>
        <color theme="0" tint="-0.349986266670736"/>
        <rFont val="宋体"/>
        <charset val="134"/>
      </rPr>
      <t xml:space="preserve">中 </t>
    </r>
    <r>
      <rPr>
        <sz val="28"/>
        <color theme="0" tint="-0.349986266670736"/>
        <rFont val="MS Gothic"/>
        <charset val="134"/>
      </rPr>
      <t>츠저우</t>
    </r>
    <r>
      <rPr>
        <sz val="28"/>
        <color theme="0" tint="-0.349986266670736"/>
        <rFont val="宋体"/>
        <charset val="134"/>
      </rPr>
      <t xml:space="preserve">, </t>
    </r>
    <r>
      <rPr>
        <sz val="28"/>
        <color theme="0" tint="-0.349986266670736"/>
        <rFont val="MS Gothic"/>
        <charset val="134"/>
      </rPr>
      <t>분홍빛</t>
    </r>
    <r>
      <rPr>
        <sz val="28"/>
        <color theme="0" tint="-0.349986266670736"/>
        <rFont val="宋体"/>
        <charset val="134"/>
      </rPr>
      <t xml:space="preserve"> </t>
    </r>
    <r>
      <rPr>
        <sz val="28"/>
        <color theme="0" tint="-0.349986266670736"/>
        <rFont val="MS Gothic"/>
        <charset val="134"/>
      </rPr>
      <t>물결</t>
    </r>
    <r>
      <rPr>
        <sz val="28"/>
        <color theme="0" tint="-0.349986266670736"/>
        <rFont val="宋体"/>
        <charset val="134"/>
      </rPr>
      <t xml:space="preserve"> </t>
    </r>
    <r>
      <rPr>
        <sz val="28"/>
        <color theme="0" tint="-0.349986266670736"/>
        <rFont val="MS Gothic"/>
        <charset val="134"/>
      </rPr>
      <t>이룬</t>
    </r>
    <r>
      <rPr>
        <sz val="28"/>
        <color theme="0" tint="-0.349986266670736"/>
        <rFont val="宋体"/>
        <charset val="134"/>
      </rPr>
      <t xml:space="preserve"> </t>
    </r>
    <r>
      <rPr>
        <sz val="28"/>
        <color theme="0" tint="-0.349986266670736"/>
        <rFont val="MS Gothic"/>
        <charset val="134"/>
      </rPr>
      <t>핑크뮬리</t>
    </r>
  </si>
  <si>
    <t>https://kr.news.cn/20251018/db853d59de0b482d978afb9b11cec9c3/c.html</t>
  </si>
  <si>
    <t>重复花海</t>
  </si>
  <si>
    <t>4-秋霧に包まれる杏花村　安徽省池州市</t>
  </si>
  <si>
    <t>https://jp.news.cn/20251103/c7793dab43d04d3faf837dc5d7c568f8/c.html</t>
  </si>
  <si>
    <t>7-朝霧に包まれる古村落　中国安徽省</t>
  </si>
  <si>
    <t>https://jp.news.cn/20251109/1fca618807364f829c5e5d718955b0ff/c.html</t>
  </si>
  <si>
    <t>贵池十八索：越冬候鸟翩跹至 湿地生态绘新篇</t>
  </si>
  <si>
    <t>https://content-static.cctvnews.cctv.com/snow-book/index.html?item_id=3069843144626779379</t>
  </si>
  <si>
    <t>10-冬日限定款“鸟的天堂”！大批候鸟已抵达安徽池州</t>
  </si>
  <si>
    <t>https://content-static.cctvnews.cctv.com/snow-book/video.html?item_id=15802411588505312917</t>
  </si>
  <si>
    <t>11-安徽池州齐山：小天鹅“作客”月亮湖</t>
  </si>
  <si>
    <t>https://app.xinhuanet.com/news/article.html?articleId=61646eb8354a0f024690a8a758640c2e</t>
  </si>
  <si>
    <t>12-安徽池州：东方白鹳现身长江贵池段</t>
  </si>
  <si>
    <t>https://h.xinhuaxmt.com/vh512/share/12856139?docid=12856139</t>
  </si>
  <si>
    <t>张红伍</t>
  </si>
  <si>
    <t>安徽石台：金秋稻田入画来</t>
  </si>
  <si>
    <t>https://h.xinhuaxmt.com/vh512/share/12778412?docid=12778412&amp;newstype=1001&amp;d=1350187&amp;channel=weixin&amp;time=1760525907917</t>
  </si>
  <si>
    <t>https://content-static.cctvnews.cctv.com/snow-book/index.html?item_id=10565403388510106459</t>
  </si>
  <si>
    <t>2、新闻单位分支机构，季度总额10000元。
被中央新闻单位媒体和中国旅游报采用，每条奖励500元，共20条。
如申报作品超出20条，则按申报作品总数平分奖励。</t>
  </si>
  <si>
    <t>共66条，52条过审，原平分金额192元/条，增加其他类补充奖励10400元，共20400元，实际奖励392元/条。</t>
  </si>
  <si>
    <t>浏览量
（点赞量）</t>
  </si>
  <si>
    <t>新闻单位分支机构</t>
  </si>
  <si>
    <t>人民网·安徽频道</t>
  </si>
  <si>
    <t>7-图片：安徽池州杏花村：晨雾弥漫似仙境</t>
  </si>
  <si>
    <t>http://ah.people.com.cn/n2/2025/1103/c358353-41399650.html</t>
  </si>
  <si>
    <t>8-安徽池州：烟波氤氲平天湖 水墨天成入画来</t>
  </si>
  <si>
    <t>http://ah.people.com.cn/n2/2025/1110/c358353-41406502.html</t>
  </si>
  <si>
    <t>杨银龙</t>
  </si>
  <si>
    <t>安徽池州：雾涌峰峦似画中</t>
  </si>
  <si>
    <t>http://ah.people.com.cn/n2/2025/1016/c374164-41381822.html</t>
  </si>
  <si>
    <t>安徽池州九华山：薄雾轻纱绕山峦 秋染九华入画屏</t>
  </si>
  <si>
    <t>http://ah.people.com.cn/n2/2025/1105/c374164-41402258.html</t>
  </si>
  <si>
    <t>安徽池州九华山：雨润深秋山居幻雾中</t>
  </si>
  <si>
    <t>http://ah.people.com.cn/n2/2025/1110/c374164-41406762.html</t>
  </si>
  <si>
    <t>安徽池州九华山：松涛凝霜挂碧浪 初冬天台着银装</t>
  </si>
  <si>
    <t>http://ah.people.com.cn/n2/2025/1118/c374164-41414911.html</t>
  </si>
  <si>
    <t>安徽池州九华山：丁达尔光洒山间 仙境画卷入眼来</t>
  </si>
  <si>
    <t>http://ah.people.com.cn/n2/2025/1222/c374164-41450519.html</t>
  </si>
  <si>
    <t>安徽池州九华山：雪落九华醉游人</t>
  </si>
  <si>
    <t>http://ah.people.com.cn/n2/2025/1225/c374164-41454213.html</t>
  </si>
  <si>
    <t>安徽九华山：云涛翻涌如画卷</t>
  </si>
  <si>
    <t>https://app.xinhuanet.com/news/article.html?articleId=67240799a811cbf5e1c08259abbb2d14&amp;timestamp=22305</t>
  </si>
  <si>
    <t>安徽九华山：光影交织 锦绣画卷</t>
  </si>
  <si>
    <t>http://ah.news.cn/20251224/7537c6649ba0491fa328b0c47f2ef089/c.html</t>
  </si>
  <si>
    <t>九华山风景区11月15日开始执行门票淡季价</t>
  </si>
  <si>
    <t>http://ah.people.com.cn/n2/2025/1117/c374164-41413752.html</t>
  </si>
  <si>
    <t>安徽九华山：山林染雪 分外迷人</t>
  </si>
  <si>
    <t>http://ah.people.com.cn/n2/2025/1119/c374164-41416477.html</t>
  </si>
  <si>
    <t>央视新闻客户端</t>
  </si>
  <si>
    <t>安徽九华山迎来今冬首场雪 银装素裹分外迷人</t>
  </si>
  <si>
    <t>https://content-static.cctvnews.cctv.com/snow-book/video.html?item_id=1062515523361348640&amp;toc_style_id=video_default&amp;share_to=wechat&amp;track_id=a0aad69b-c76b-4fe2-adaa-1def92645a9a</t>
  </si>
  <si>
    <t>初冬焕新彩 层林尽染美如画</t>
  </si>
  <si>
    <t>https://content-static.cctvnews.cctv.com/snow-book/index.html?item_id=12026125587978180077&amp;toc_style_id=feeds_default&amp;share_to=wechat_timeline&amp;track_id=7908f51a-acd7-4917-95de-5ae73ab00aea</t>
  </si>
  <si>
    <t>晨雾绕山村 九华山初冬美如画</t>
  </si>
  <si>
    <t>https://content-static.cctvnews.cctv.com/snow-book/index.html?item_id=6737891306674804695&amp;toc_style_id=feeds_default&amp;share_to=qq&amp;track_id=1bef4e78-8cfe-483b-b04a-0adbd849fe16</t>
  </si>
  <si>
    <t>安徽九华山：花台染雪 琉璃世界</t>
  </si>
  <si>
    <t>https://my-h5news.app.xinhuanet.com/h5/article.html?articleId=770f38508cdf08e4ef2e1546b0032bf1&amp;share_device_token=5877963da7168c040fcd1295ba4645bf&amp;share_time=1763681724204&amp;share_type=1</t>
  </si>
  <si>
    <t>2025.10.16</t>
  </si>
  <si>
    <t>九华云涌绘丹青</t>
  </si>
  <si>
    <t>http://www.ah.news.cn/20251016/4f74eda29ae94a7b980ec850ee115f6d/c.html</t>
  </si>
  <si>
    <t>2025.10.09</t>
  </si>
  <si>
    <t>九华云起 山隐禅间</t>
  </si>
  <si>
    <t>http://ah.people.com.cn/n2/2025/1009/c374164-41374668.html</t>
  </si>
  <si>
    <t>如梦似幻九华山</t>
  </si>
  <si>
    <t>http://www.ah.news.cn/20251011/c7ae3e3a99d5445098e56ae5d08b2f16/c.html</t>
  </si>
  <si>
    <t>2025.10.13</t>
  </si>
  <si>
    <t>层峦云海 曦光漫卷</t>
  </si>
  <si>
    <t>http://ah.people.com.cn/n2/2025/1013/c374164-41378181.html</t>
  </si>
  <si>
    <t>2025.10.14</t>
  </si>
  <si>
    <t>“粉黛花海”醉游人</t>
  </si>
  <si>
    <t>http://ah.news.cn/20251014/e5ce0bde1596443fbb98642ae9b6acee/c.html</t>
  </si>
  <si>
    <t>2025.10.15</t>
  </si>
  <si>
    <t>流云如瀑涌山巅</t>
  </si>
  <si>
    <t>http://ah.people.com.cn/n2/2025/1015/c374164-41380843.html</t>
  </si>
  <si>
    <t>2025.11.11</t>
  </si>
  <si>
    <t>晨雾漫山 水墨长卷</t>
  </si>
  <si>
    <t>https://app.xinhuanet.com/news/article.html?articleId=4c84a87f70870f353307468540b516e9&amp;timestamp=40181</t>
  </si>
  <si>
    <t>2025.11.13</t>
  </si>
  <si>
    <t>九华云雾锁禅境，水墨仙山入画来</t>
  </si>
  <si>
    <t>http://ah.people.com.cn/n2/2025/1113/c374164-41410500.html</t>
  </si>
  <si>
    <t>2025.12.24</t>
  </si>
  <si>
    <t>云海漫峰峦 仙境落人间</t>
  </si>
  <si>
    <t>http://ah.people.com.cn/n2/2025/1224/c374164-41452659.html</t>
  </si>
  <si>
    <t>人民日报客户端</t>
  </si>
  <si>
    <t>14-安徽池州：秋日“粉”墨登场 撞色浪漫诗行</t>
  </si>
  <si>
    <t>https://www.peopleapp.com/column/30050555886-500007154389</t>
  </si>
  <si>
    <t>央视总台</t>
  </si>
  <si>
    <t>15-奔跑池州山水之间</t>
  </si>
  <si>
    <t>https://content-static.cctvnews.cctv.com/snow-book/index.html?item_id=1008214085083426037</t>
  </si>
  <si>
    <t>5-安徽池州：琼枝玉树九华山</t>
  </si>
  <si>
    <t>http://ah.people.com.cn/n2/2025/1215/c374164-41442993.html</t>
  </si>
  <si>
    <t>安徽池州：冬雾轻绕彩林间</t>
  </si>
  <si>
    <t>http://ah.news.cn/20251205/4e2510d49bda4799b59e126d514d96cb/c.html</t>
  </si>
  <si>
    <t>安徽池州：冬日山林披彩衣</t>
  </si>
  <si>
    <t>http://ah.news.cn/20251121/34c39c12ffc04439a46f9bf1fa8a5891/c.html</t>
  </si>
  <si>
    <t>池州平天湖国家湿地公园景斑斓</t>
  </si>
  <si>
    <t>http://ah.people.com.cn/n2/2025/1111/c374164-41408120.html</t>
  </si>
  <si>
    <t>新华网网</t>
  </si>
  <si>
    <t>2025、11、18</t>
  </si>
  <si>
    <t>安徽池州：皖南山村好“丰”景</t>
  </si>
  <si>
    <t>https://app.xinhuanet.com/news/article.html?articleId=2616f5a3eeb2afe147f5616d57370e94&amp;timestamp=84628</t>
  </si>
  <si>
    <t>2025、12、16</t>
  </si>
  <si>
    <t>安徽池州：万鸟翔集升金湖</t>
  </si>
  <si>
    <t>https://app.xinhuanet.com/news/article.html?articleId=3d56fa8eb03bbaf35260d520f084c031&amp;timestamp=49458</t>
  </si>
  <si>
    <t>新华网总网</t>
  </si>
  <si>
    <t>2025、11、29</t>
  </si>
  <si>
    <t>2025文旅康养产业发展大会暨长三角康养旅游嘉年华在石台启幕</t>
  </si>
  <si>
    <t>https://app.xinhuanet.com/news/article.html?articleId=5f0eebd780ec08043af27c28885d28f7&amp;timestamp=87021</t>
  </si>
  <si>
    <t>安徽池州：云端秋浦 流动画卷</t>
  </si>
  <si>
    <t>https://app.xinhuanet.com/news/article.html?articleId=817e08256a17492064d8ebdbab138612&amp;timestamp=50680</t>
  </si>
  <si>
    <t>8池州杏花村：夕照流画意 秋水映丹青</t>
  </si>
  <si>
    <t>https://content-static.cctvnews.cctv.com/snow-book/index.html?item_id=8025327535219595390</t>
  </si>
  <si>
    <t>9图片-安徽池州：水墨杏花村</t>
  </si>
  <si>
    <t>http://ah.people.com.cn/n2/2025/1027/c358353-41392413.html</t>
  </si>
  <si>
    <t>安徽九华山：云海翻涌 如梦似幻</t>
  </si>
  <si>
    <t>https://app.xinhuanet.com/news/article.html?articleId=bb090e35c9fe9c357206c426d2cbbd8a&amp;timestamp=6826</t>
  </si>
  <si>
    <t>8安徽九华山：斑斓秋色引客来</t>
  </si>
  <si>
    <t>https://content-static.cctvnews.cctv.com/snow-book/index.html?item_id=18286288356691747194&amp;toc_style_id=feeds_default&amp;share_to=wechat&amp;track_id=833d15c6-b6b5-4bb3-a477-9389387feec7</t>
  </si>
  <si>
    <t>2池州罗城村：薄雾轻萦水墨境 晨辉漫染田园诗</t>
  </si>
  <si>
    <t>http://ah.people.com.cn/n2/2025/1118/c374164-41414925.html</t>
  </si>
  <si>
    <t>3安徽池州平天湖；薄纱轻舞水墨间</t>
  </si>
  <si>
    <t>http://ah.people.com.cn/n2/2025/1125/c374164-41422318.html</t>
  </si>
  <si>
    <t>安徽石台：山水画卷醉游人</t>
  </si>
  <si>
    <t>http://ah.people.com.cn/n2/2025/1014/c374164-41379398.html</t>
  </si>
  <si>
    <t>安徽石台：云纱漫掩仙寓山</t>
  </si>
  <si>
    <t>http://ah.people.com.cn/n2/2025/1021/c374164-41386640.html</t>
  </si>
  <si>
    <t>安徽石台：仙寓山云海秋色“大片”上线</t>
  </si>
  <si>
    <t>http://ah.people.com.cn/n2/2025/1106/c374164-41403136.html</t>
  </si>
  <si>
    <t>安徽石台：初冬牯牛降  美成山水画</t>
  </si>
  <si>
    <t>http://ah.people.com.cn/n2/2025/1111/c374164-41408105.html</t>
  </si>
  <si>
    <t>安徽石台：晒秋啦，一起来感受七井画坑丰收的喜悦</t>
  </si>
  <si>
    <t>http://ah.people.com.cn/n2/2025/1118/c374164-41414915.html</t>
  </si>
  <si>
    <t>安徽石台：诗意秋浦河  朝霞映画屏</t>
  </si>
  <si>
    <t>http://ah.people.com.cn/n2/2025/1124/c374164-41420963.html</t>
  </si>
  <si>
    <t>安徽石台：晨雾锁青山  碧水化诗行</t>
  </si>
  <si>
    <t>http://ah.people.com.cn/n2/2025/1209/c374164-41436975.html</t>
  </si>
  <si>
    <t>安徽石台：仙寓山云海入画来</t>
  </si>
  <si>
    <t>http://ah.people.com.cn/n2/2025/1215/c374164-41443097.html</t>
  </si>
  <si>
    <t>安徽石台：雪后牯牛降之巅现云海险峰壮丽景观</t>
  </si>
  <si>
    <t>http://ah.people.com.cn/n2/2025/1229/c374164-41457608.html</t>
  </si>
  <si>
    <t>10月31</t>
  </si>
  <si>
    <t>安徽石台：云绕白石岭  秋染古村落</t>
  </si>
  <si>
    <t>http://ah.people.com.cn/n2/2025/1031/c374164-41397462.html</t>
  </si>
  <si>
    <t>肖融</t>
  </si>
  <si>
    <t>2025.12.2</t>
  </si>
  <si>
    <t>安徽池州：落日熔金 候鸟翩跹</t>
  </si>
  <si>
    <t>https://app.xinhuanet.com/news/article.html?articleId=8adb23724fb431b5572f011ea4168175&amp;timestamp=96595</t>
  </si>
  <si>
    <t>凤凰网安徽</t>
  </si>
  <si>
    <t>https://ishare.ifeng.com/c/s/v006KG4fmW-_IC6jNQIPkr8I4I1LFdnObwT7ifH4ixxqHGiOU0r2m5cVL--qHoN6vYR-_2T?spss=np&amp;aman=3Od33Qb3dAe99a641sab6&amp;gud=71t580X258</t>
  </si>
  <si>
    <t>安徽池州九华山：天台晓晴微风起 枫叶满阶黄金色</t>
  </si>
  <si>
    <t>https://ishare.ifeng.com/c/s/v006ByCMblzQVoxRev27pskqbKYfdk--V3uw62j7JFbhpo8sKlrs0XfGBCAtOAKg8k4f7?spss=np&amp;aman=3dd33Ob3dne99f641lab6&amp;gud=71m580j258</t>
  </si>
  <si>
    <t>安徽池州九华山：云涛漫卷处 峰峦着银装</t>
  </si>
  <si>
    <t>https://ishare.ifeng.com/c/s/v006QnBC9WDNWUcO8I33FMrZUopGFCIgYNIivly2mIHpdtZ9iizQWGPyEuDcQkenR-_G2?spss=np&amp;aman=3Ad334b3dxe99S641nab6&amp;gud=71X5809258</t>
  </si>
  <si>
    <t>安徽日报</t>
  </si>
  <si>
    <t>大美安徽|薄雾轻纱绕山峦 秋染九华入画屏</t>
  </si>
  <si>
    <t>安徽卫视</t>
  </si>
  <si>
    <t>https://ishare.ifeng.com/c/s/v002edmswHC--858jD3CD--0oCPmro--0wupAfJZY6Tdkmru9M__</t>
  </si>
  <si>
    <t>安徽池州：湖光山色 绚丽多彩</t>
  </si>
  <si>
    <t>http://www.ah.xinhuanet.com/20251125/403f0ea1c062482a9eef6b32ae55a874/c.html</t>
  </si>
  <si>
    <t>2025.10.20</t>
  </si>
  <si>
    <t>百场黄梅唱响百家景区</t>
  </si>
  <si>
    <t>https://szb2.ahnews.com.cn/szb/layout/202510/20/node_01.html</t>
  </si>
  <si>
    <t>2025..10.24</t>
  </si>
  <si>
    <t>赛场展英姿</t>
  </si>
  <si>
    <t>https://szb2.ahnews.com.cn/szb/content/202510/24/c1109992.html</t>
  </si>
  <si>
    <t>2025.11.26</t>
  </si>
  <si>
    <t>初冬美景入画来</t>
  </si>
  <si>
    <t>https://szb2.ahnews.com.cn/szb/content/202511/26/c1114574.html</t>
  </si>
  <si>
    <t>冬趣潮玩</t>
  </si>
  <si>
    <t>https://szb.ahnews.com.cn/ahrb/layout/202512/15/node_05.html</t>
  </si>
  <si>
    <t>16-小天鹅在主城区越冬 演绎“人鸟共生”画卷</t>
  </si>
  <si>
    <t>https://content-static.cctvnews.cctv.com/snow-book/index.html?item_id=18250221358255328659</t>
  </si>
  <si>
    <t>许文浩</t>
  </si>
  <si>
    <t>安徽池州：日出云海展神韵</t>
  </si>
  <si>
    <t>https://app.xinhuanet.com/news/article.html?articleId=1058a5c5b2cd5b8771536b4989fd9599&amp;timestamp=99044</t>
  </si>
  <si>
    <r>
      <rPr>
        <sz val="28"/>
        <rFont val="宋体"/>
        <charset val="134"/>
      </rPr>
      <t>安徽池州：天鹅舞动</t>
    </r>
    <r>
      <rPr>
        <sz val="28"/>
        <color rgb="FF000000"/>
        <rFont val="宋体"/>
        <charset val="134"/>
      </rPr>
      <t xml:space="preserve"> 生态画卷</t>
    </r>
  </si>
  <si>
    <t>http://ah.news.cn/20251127/d777211a432e49cca2bec9c61618bb07/c.html</t>
  </si>
  <si>
    <t xml:space="preserve">3、短视频类自媒体账号，季度总额20000元。
点赞量2000以上（含） 200，5000以上（含） 500，10000以上（含） 1000，20000以上（含） 2000，
30000以上（含） 3000，50000以上（含） 4000，100000以上（含） 5000，1000000以上（含） 10000。
满足申报条件，按申报标准执行。如申报作品兑现奖励累计超出季度总额，
优先奖励抖音共创作品，其余作品则按点赞量排序，依次兑现奖励，分完为止
</t>
  </si>
  <si>
    <t>共24条，16条过审，奖励7200元，剩余类目奖金12800元，平分调剂到1.2类目中。</t>
  </si>
  <si>
    <t>按点赞量
排序</t>
  </si>
  <si>
    <t>点赞量</t>
  </si>
  <si>
    <t>小计</t>
  </si>
  <si>
    <t>周杰</t>
  </si>
  <si>
    <t>短视频类自媒体账号</t>
  </si>
  <si>
    <t>抖音</t>
  </si>
  <si>
    <t>花台雪景（共创）</t>
  </si>
  <si>
    <t xml:space="preserve">https://v.douyin.com/TylEzM-CGTo/ c@a.NW 06/25 MjP:/ </t>
  </si>
  <si>
    <t>共创优先奖励</t>
  </si>
  <si>
    <t>九华街下雪了（共创）</t>
  </si>
  <si>
    <t xml:space="preserve">https://v.douyin.com/XTGO7zXEukc/ 11/25 B@t.rE foq:/ </t>
  </si>
  <si>
    <t>2025.10.25</t>
  </si>
  <si>
    <t>九华山云海（共创）</t>
  </si>
  <si>
    <t xml:space="preserve">https://v.douyin.com/MCNAd-P8GxY/ 06/25 g@O.Xz bNW:/ 
</t>
  </si>
  <si>
    <t>知秋食味｜一念秋风起，人间风味飘。风起秋浦，食在九华</t>
  </si>
  <si>
    <t>https://v.douyin.com/fji7FK4IljU/ 04/12 A@G.II dNw:/</t>
  </si>
  <si>
    <t>观超级皖争霸·品大九华风味·享五分钟便捷·住山水间美梦</t>
  </si>
  <si>
    <t>https://v.douyin.com/kQqUmD8EPps/ d@N.WM trE:/ 04/23</t>
  </si>
  <si>
    <t>花台雾凇奇观</t>
  </si>
  <si>
    <t xml:space="preserve">https://v.douyin.com/3-UUH-O1m9Y/ 07/26 G@I.iC Bte:/ </t>
  </si>
  <si>
    <t>源溪秘境景区</t>
  </si>
  <si>
    <t xml:space="preserve">https://v.douyin.com/qWzrqxRyyMU/ 01/24 Q@x.fb Uyt:/ </t>
  </si>
  <si>
    <t>冬日九华山雾凇奇观</t>
  </si>
  <si>
    <t xml:space="preserve">https://v.douyin.com/9qS2MQBXbAc/ 05/03 jca:/ p@Q.Kj </t>
  </si>
  <si>
    <t>池州平天湖迷人夜色</t>
  </si>
  <si>
    <t>https://v.douyin.com/LM7mHmefX5g/</t>
  </si>
  <si>
    <t>11月18日九华山“解锁”冬日限定皮肤</t>
  </si>
  <si>
    <t>https://v.douyin.com/H86U74TNrVA/ foQ:/ g@O.kp 04/20 </t>
  </si>
  <si>
    <t xml:space="preserve">11九华山云雾飘渺美如画 </t>
  </si>
  <si>
    <t>https://v.douyin.com/Z7VN9TahZ4Y/</t>
  </si>
  <si>
    <t>13九华山斑斓秋色</t>
  </si>
  <si>
    <t>https://v.douyin.com/vYH9F6r3Bm0/</t>
  </si>
  <si>
    <t>云雾九华山</t>
  </si>
  <si>
    <t>https://v.douyin.com/UoxllAeGj7E/</t>
  </si>
  <si>
    <t>10仙寓山</t>
  </si>
  <si>
    <t>https://v.douyin.com/mnggpSAUAuI/</t>
  </si>
  <si>
    <t>平天湖栈道</t>
  </si>
  <si>
    <t xml:space="preserve">https://v.douyin.com/gVc7tm-YsjA/ 08/05 i@c.AT FHI:/ </t>
  </si>
  <si>
    <t>大美中国走进池州</t>
  </si>
  <si>
    <t xml:space="preserve">https://v.douyin.com/LCaRbrFDrxM/ N@j.cA BGV:/ 01/25 </t>
  </si>
  <si>
    <t>又到了每年的金秋时节，五彩斑斓是属于这个季节的颜色，太朴山的秋景依旧令人神</t>
  </si>
  <si>
    <t>https://v.douyin.com/Qa0jl9g7KXk/ 复制此链接，打开Dou音搜索，直接观看视频！</t>
  </si>
  <si>
    <t>点赞量不符</t>
  </si>
  <si>
    <t>来九华山看一场雪就懂了冬日的圆满</t>
  </si>
  <si>
    <t xml:space="preserve">https://v.douyin.com/zfxVXQjiL3Q/ UyG:/ 11/16 D@u.fo </t>
  </si>
  <si>
    <t>白海峰</t>
  </si>
  <si>
    <t>不要轻易介入他人因果，点到为止。点醒就是福报，点不醒是命运</t>
  </si>
  <si>
    <t xml:space="preserve">https://v.douyin.com/qMFy7eo7LNQ/ i@C.Uy ZZm:/ 02/23 </t>
  </si>
  <si>
    <t>24.42万</t>
  </si>
  <si>
    <t>黄泽洋</t>
  </si>
  <si>
    <t>真美啊，下次还来玩#池州 #仙寓山</t>
  </si>
  <si>
    <t>https://v.douyin.com/w4d-Aececbo/</t>
  </si>
  <si>
    <t>2.1万</t>
  </si>
  <si>
    <t>不符，未带趣游池州话题</t>
  </si>
  <si>
    <t>赵泽涵</t>
  </si>
  <si>
    <t>旅游好去处！池州仙寓山</t>
  </si>
  <si>
    <t xml:space="preserve">https://v.douyin.com/QZOMyqsCt5I/ reB:/ N@W.MW 05/04 </t>
  </si>
  <si>
    <t>12大美秋浦玉屏山</t>
  </si>
  <si>
    <t>https://v.douyin.com/o_DdmtnoyEM/</t>
  </si>
  <si>
    <t>18-我在长江池州段拍到了水下的“千里江山图”</t>
  </si>
  <si>
    <t>https://v.douyin.com/2VzA9RjRjVg/</t>
  </si>
  <si>
    <t>5.9万</t>
  </si>
  <si>
    <t>秋浦河畔玉屏山</t>
  </si>
  <si>
    <t>https://v.douyin.com/YKkSi31oA5E/</t>
  </si>
  <si>
    <t>1万</t>
  </si>
  <si>
    <t>4、其他类自媒体账号，季度总额10000元。
阅读量5000以上（含） 500，10000以上（含） 1000，50000以上（含） 2000</t>
  </si>
  <si>
    <t>共3条，3条过审，奖励2000元，剩余类目奖金8000元，平分调剂到1.2类目中。</t>
  </si>
  <si>
    <t>其他类自媒体账号</t>
  </si>
  <si>
    <t>今日头条</t>
  </si>
  <si>
    <t>2025、10、29</t>
  </si>
  <si>
    <t>安徽东至，带你解锁一个不一样的皖南！美得低调又惊艳！</t>
  </si>
  <si>
    <t>https://www.toutiao.com/article/7566484379325825576/?app=news_article&amp;category_new=profile_article&amp;module_name=iOS_tt_others&amp;share_did=MS4wLjACAAAAPb9lCeSgJK_SkdbLSpoRgZoS0Pk1fmhblLQXTZjLGil3lQIdV-T2XIyDTT9KUL5-&amp;share_token=b02714b7-b481-11f0-8c5b-e8ebd3577f42&amp;share_uid=MS4wLjABAAAAPBLhn0-f5aDjkzabSWIf-rAc_kJMImHGjcCHnbLVk-4&amp;timestamp=1761712954&amp;tt_from=weixin&amp;upstream_biz=iOS_wechat&amp;use_new_style=1&amp;utm_campaign=client_share&amp;utm_medium=toutiao_ios&amp;utm_source=weixin&amp;wxshare_count=1&amp;source=m_redirect</t>
  </si>
  <si>
    <t>阅读量：2万</t>
  </si>
  <si>
    <t>郭世云</t>
  </si>
  <si>
    <t>微信公众号</t>
  </si>
  <si>
    <t>青阳这个家族，世代守护地藏菩萨</t>
  </si>
  <si>
    <t>https://mp.weixin.qq.com/s/TgNeRmRu6h0aPm5LMeMvPw</t>
  </si>
  <si>
    <t>阅读量：5662</t>
  </si>
  <si>
    <t>青阳这个宗族不得了，父子同朝双一品</t>
  </si>
  <si>
    <t>https://mp.weixin.qq.com/s/IqeRLFw8z0rWC2_1tp9cFA</t>
  </si>
  <si>
    <t>阅读量：5625</t>
  </si>
</sst>
</file>

<file path=xl/styles.xml><?xml version="1.0" encoding="utf-8"?>
<styleSheet xmlns="http://schemas.openxmlformats.org/spreadsheetml/2006/main" xmlns:mc="http://schemas.openxmlformats.org/markup-compatibility/2006" xmlns:xr9="http://schemas.microsoft.com/office/spreadsheetml/2016/revision9" mc:Ignorable="xr9">
  <numFmts count="6">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m&quot;月&quot;d&quot;日&quot;;@"/>
    <numFmt numFmtId="177" formatCode="yyyy&quot;年&quot;m&quot;月&quot;d&quot;日&quot;;@"/>
  </numFmts>
  <fonts count="58">
    <font>
      <sz val="12"/>
      <color theme="1"/>
      <name val="等线"/>
      <charset val="134"/>
      <scheme val="minor"/>
    </font>
    <font>
      <b/>
      <sz val="14"/>
      <name val="微软雅黑"/>
      <charset val="134"/>
    </font>
    <font>
      <sz val="14"/>
      <color theme="1"/>
      <name val="等线 Light"/>
      <charset val="134"/>
      <scheme val="major"/>
    </font>
    <font>
      <b/>
      <sz val="12"/>
      <color theme="1"/>
      <name val="等线"/>
      <charset val="134"/>
      <scheme val="minor"/>
    </font>
    <font>
      <sz val="14"/>
      <color theme="1"/>
      <name val="等线"/>
      <charset val="134"/>
      <scheme val="minor"/>
    </font>
    <font>
      <sz val="48"/>
      <name val="黑体"/>
      <charset val="134"/>
    </font>
    <font>
      <sz val="36"/>
      <name val="黑体"/>
      <charset val="134"/>
    </font>
    <font>
      <sz val="28"/>
      <name val="黑体"/>
      <charset val="134"/>
    </font>
    <font>
      <sz val="36"/>
      <color rgb="FFFF0000"/>
      <name val="黑体"/>
      <charset val="134"/>
    </font>
    <font>
      <b/>
      <sz val="26"/>
      <name val="微软雅黑"/>
      <charset val="134"/>
    </font>
    <font>
      <b/>
      <sz val="26"/>
      <color theme="1"/>
      <name val="微软雅黑"/>
      <charset val="134"/>
    </font>
    <font>
      <sz val="28"/>
      <name val="宋体"/>
      <charset val="134"/>
    </font>
    <font>
      <u/>
      <sz val="12"/>
      <color rgb="FF800080"/>
      <name val="等线"/>
      <charset val="134"/>
      <scheme val="minor"/>
    </font>
    <font>
      <sz val="28"/>
      <color theme="1"/>
      <name val="宋体"/>
      <charset val="134"/>
    </font>
    <font>
      <sz val="14"/>
      <name val="黑体"/>
      <charset val="134"/>
    </font>
    <font>
      <sz val="28"/>
      <color theme="1"/>
      <name val="黑体"/>
      <charset val="134"/>
    </font>
    <font>
      <sz val="28"/>
      <color theme="1"/>
      <name val="等线"/>
      <charset val="134"/>
      <scheme val="minor"/>
    </font>
    <font>
      <sz val="28"/>
      <color rgb="FF000000"/>
      <name val="宋体"/>
      <charset val="134"/>
    </font>
    <font>
      <u/>
      <sz val="28"/>
      <color rgb="FFFFC000"/>
      <name val="宋体"/>
      <charset val="134"/>
    </font>
    <font>
      <u/>
      <sz val="28"/>
      <color rgb="FF800080"/>
      <name val="宋体"/>
      <charset val="134"/>
    </font>
    <font>
      <b/>
      <sz val="14"/>
      <name val="黑体"/>
      <charset val="134"/>
    </font>
    <font>
      <sz val="28"/>
      <color rgb="FF343A40"/>
      <name val="宋体"/>
      <charset val="134"/>
    </font>
    <font>
      <u/>
      <sz val="28"/>
      <color theme="1"/>
      <name val="宋体"/>
      <charset val="134"/>
    </font>
    <font>
      <u/>
      <sz val="28"/>
      <color theme="10"/>
      <name val="宋体"/>
      <charset val="134"/>
    </font>
    <font>
      <sz val="28"/>
      <name val="微软雅黑"/>
      <charset val="134"/>
    </font>
    <font>
      <sz val="28"/>
      <color theme="1"/>
      <name val="微软雅黑"/>
      <charset val="134"/>
    </font>
    <font>
      <b/>
      <sz val="28"/>
      <color theme="1"/>
      <name val="等线"/>
      <charset val="134"/>
      <scheme val="minor"/>
    </font>
    <font>
      <u/>
      <sz val="28"/>
      <color rgb="FF800080"/>
      <name val="宋体"/>
      <charset val="0"/>
    </font>
    <font>
      <sz val="26"/>
      <color theme="1"/>
      <name val="等线"/>
      <charset val="134"/>
      <scheme val="minor"/>
    </font>
    <font>
      <sz val="28"/>
      <color rgb="FF333333"/>
      <name val="宋体"/>
      <charset val="134"/>
    </font>
    <font>
      <sz val="28"/>
      <color theme="0" tint="-0.349986266670736"/>
      <name val="宋体"/>
      <charset val="134"/>
    </font>
    <font>
      <u/>
      <sz val="28"/>
      <name val="宋体"/>
      <charset val="134"/>
    </font>
    <font>
      <b/>
      <sz val="12"/>
      <name val="等线"/>
      <charset val="134"/>
      <scheme val="minor"/>
    </font>
    <font>
      <sz val="14"/>
      <name val="等线"/>
      <charset val="134"/>
      <scheme val="minor"/>
    </font>
    <font>
      <sz val="28"/>
      <name val="等线"/>
      <charset val="134"/>
      <scheme val="minor"/>
    </font>
    <font>
      <sz val="11"/>
      <color theme="1"/>
      <name val="等线"/>
      <charset val="134"/>
      <scheme val="minor"/>
    </font>
    <font>
      <u/>
      <sz val="12"/>
      <color theme="10"/>
      <name val="等线"/>
      <charset val="134"/>
      <scheme val="minor"/>
    </font>
    <font>
      <u/>
      <sz val="11"/>
      <color rgb="FF800080"/>
      <name val="等线"/>
      <charset val="0"/>
      <scheme val="minor"/>
    </font>
    <font>
      <sz val="11"/>
      <color rgb="FFFF0000"/>
      <name val="等线"/>
      <charset val="0"/>
      <scheme val="minor"/>
    </font>
    <font>
      <b/>
      <sz val="18"/>
      <color theme="3"/>
      <name val="等线"/>
      <charset val="134"/>
      <scheme val="minor"/>
    </font>
    <font>
      <i/>
      <sz val="11"/>
      <color rgb="FF7F7F7F"/>
      <name val="等线"/>
      <charset val="0"/>
      <scheme val="minor"/>
    </font>
    <font>
      <b/>
      <sz val="15"/>
      <color theme="3"/>
      <name val="等线"/>
      <charset val="134"/>
      <scheme val="minor"/>
    </font>
    <font>
      <b/>
      <sz val="13"/>
      <color theme="3"/>
      <name val="等线"/>
      <charset val="134"/>
      <scheme val="minor"/>
    </font>
    <font>
      <b/>
      <sz val="11"/>
      <color theme="3"/>
      <name val="等线"/>
      <charset val="134"/>
      <scheme val="minor"/>
    </font>
    <font>
      <sz val="11"/>
      <color rgb="FF3F3F76"/>
      <name val="等线"/>
      <charset val="0"/>
      <scheme val="minor"/>
    </font>
    <font>
      <b/>
      <sz val="11"/>
      <color rgb="FF3F3F3F"/>
      <name val="等线"/>
      <charset val="0"/>
      <scheme val="minor"/>
    </font>
    <font>
      <b/>
      <sz val="11"/>
      <color rgb="FFFA7D00"/>
      <name val="等线"/>
      <charset val="0"/>
      <scheme val="minor"/>
    </font>
    <font>
      <b/>
      <sz val="11"/>
      <color rgb="FFFFFFFF"/>
      <name val="等线"/>
      <charset val="0"/>
      <scheme val="minor"/>
    </font>
    <font>
      <sz val="11"/>
      <color rgb="FFFA7D00"/>
      <name val="等线"/>
      <charset val="0"/>
      <scheme val="minor"/>
    </font>
    <font>
      <b/>
      <sz val="11"/>
      <color theme="1"/>
      <name val="等线"/>
      <charset val="0"/>
      <scheme val="minor"/>
    </font>
    <font>
      <sz val="11"/>
      <color rgb="FF006100"/>
      <name val="等线"/>
      <charset val="0"/>
      <scheme val="minor"/>
    </font>
    <font>
      <sz val="11"/>
      <color rgb="FF9C0006"/>
      <name val="等线"/>
      <charset val="0"/>
      <scheme val="minor"/>
    </font>
    <font>
      <sz val="11"/>
      <color rgb="FF9C6500"/>
      <name val="等线"/>
      <charset val="0"/>
      <scheme val="minor"/>
    </font>
    <font>
      <sz val="11"/>
      <color theme="0"/>
      <name val="等线"/>
      <charset val="0"/>
      <scheme val="minor"/>
    </font>
    <font>
      <sz val="11"/>
      <color theme="1"/>
      <name val="等线"/>
      <charset val="0"/>
      <scheme val="minor"/>
    </font>
    <font>
      <sz val="28"/>
      <color theme="0" tint="-0.349986266670736"/>
      <name val="MS Gothic"/>
      <charset val="134"/>
    </font>
    <font>
      <sz val="28"/>
      <color theme="1"/>
      <name val="MS Gothic"/>
      <charset val="134"/>
    </font>
    <font>
      <sz val="28"/>
      <color rgb="FF000000"/>
      <name val="MS Gothic"/>
      <charset val="134"/>
    </font>
  </fonts>
  <fills count="35">
    <fill>
      <patternFill patternType="none"/>
    </fill>
    <fill>
      <patternFill patternType="gray125"/>
    </fill>
    <fill>
      <patternFill patternType="solid">
        <fgColor theme="4" tint="0.8"/>
        <bgColor indexed="64"/>
      </patternFill>
    </fill>
    <fill>
      <patternFill patternType="solid">
        <fgColor theme="9" tint="0.799981688894314"/>
        <bgColor indexed="64"/>
      </patternFill>
    </fill>
    <fill>
      <patternFill patternType="solid">
        <fgColor rgb="FFFFFF00"/>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7">
    <border>
      <left/>
      <right/>
      <top/>
      <bottom/>
      <diagonal/>
    </border>
    <border>
      <left/>
      <right style="thin">
        <color auto="1"/>
      </right>
      <top/>
      <bottom style="thin">
        <color auto="1"/>
      </bottom>
      <diagonal/>
    </border>
    <border>
      <left style="thin">
        <color auto="1"/>
      </left>
      <right style="thin">
        <color auto="1"/>
      </right>
      <top/>
      <bottom style="thin">
        <color auto="1"/>
      </bottom>
      <diagonal/>
    </border>
    <border>
      <left style="thin">
        <color auto="1"/>
      </left>
      <right/>
      <top/>
      <bottom style="thin">
        <color auto="1"/>
      </bottom>
      <diagonal/>
    </border>
    <border>
      <left style="thin">
        <color auto="1"/>
      </left>
      <right style="thin">
        <color auto="1"/>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35" fillId="0" borderId="0" applyFont="0" applyFill="0" applyBorder="0" applyAlignment="0" applyProtection="0">
      <alignment vertical="center"/>
    </xf>
    <xf numFmtId="44" fontId="35" fillId="0" borderId="0" applyFont="0" applyFill="0" applyBorder="0" applyAlignment="0" applyProtection="0">
      <alignment vertical="center"/>
    </xf>
    <xf numFmtId="9" fontId="35" fillId="0" borderId="0" applyFont="0" applyFill="0" applyBorder="0" applyAlignment="0" applyProtection="0">
      <alignment vertical="center"/>
    </xf>
    <xf numFmtId="41" fontId="35" fillId="0" borderId="0" applyFont="0" applyFill="0" applyBorder="0" applyAlignment="0" applyProtection="0">
      <alignment vertical="center"/>
    </xf>
    <xf numFmtId="42" fontId="35" fillId="0" borderId="0" applyFont="0" applyFill="0" applyBorder="0" applyAlignment="0" applyProtection="0">
      <alignment vertical="center"/>
    </xf>
    <xf numFmtId="0" fontId="36" fillId="0" borderId="0" applyNumberFormat="0" applyFill="0" applyBorder="0" applyAlignment="0" applyProtection="0">
      <alignment vertical="center"/>
    </xf>
    <xf numFmtId="0" fontId="37" fillId="0" borderId="0" applyNumberFormat="0" applyFill="0" applyBorder="0" applyAlignment="0" applyProtection="0">
      <alignment vertical="center"/>
    </xf>
    <xf numFmtId="0" fontId="35" fillId="5" borderId="9" applyNumberFormat="0" applyFont="0" applyAlignment="0" applyProtection="0">
      <alignment vertical="center"/>
    </xf>
    <xf numFmtId="0" fontId="38" fillId="0" borderId="0" applyNumberFormat="0" applyFill="0" applyBorder="0" applyAlignment="0" applyProtection="0">
      <alignment vertical="center"/>
    </xf>
    <xf numFmtId="0" fontId="39" fillId="0" borderId="0" applyNumberFormat="0" applyFill="0" applyBorder="0" applyAlignment="0" applyProtection="0">
      <alignment vertical="center"/>
    </xf>
    <xf numFmtId="0" fontId="40" fillId="0" borderId="0" applyNumberFormat="0" applyFill="0" applyBorder="0" applyAlignment="0" applyProtection="0">
      <alignment vertical="center"/>
    </xf>
    <xf numFmtId="0" fontId="41" fillId="0" borderId="10" applyNumberFormat="0" applyFill="0" applyAlignment="0" applyProtection="0">
      <alignment vertical="center"/>
    </xf>
    <xf numFmtId="0" fontId="42" fillId="0" borderId="10" applyNumberFormat="0" applyFill="0" applyAlignment="0" applyProtection="0">
      <alignment vertical="center"/>
    </xf>
    <xf numFmtId="0" fontId="43" fillId="0" borderId="11" applyNumberFormat="0" applyFill="0" applyAlignment="0" applyProtection="0">
      <alignment vertical="center"/>
    </xf>
    <xf numFmtId="0" fontId="43" fillId="0" borderId="0" applyNumberFormat="0" applyFill="0" applyBorder="0" applyAlignment="0" applyProtection="0">
      <alignment vertical="center"/>
    </xf>
    <xf numFmtId="0" fontId="44" fillId="6" borderId="12" applyNumberFormat="0" applyAlignment="0" applyProtection="0">
      <alignment vertical="center"/>
    </xf>
    <xf numFmtId="0" fontId="45" fillId="7" borderId="13" applyNumberFormat="0" applyAlignment="0" applyProtection="0">
      <alignment vertical="center"/>
    </xf>
    <xf numFmtId="0" fontId="46" fillId="7" borderId="12" applyNumberFormat="0" applyAlignment="0" applyProtection="0">
      <alignment vertical="center"/>
    </xf>
    <xf numFmtId="0" fontId="47" fillId="8" borderId="14" applyNumberFormat="0" applyAlignment="0" applyProtection="0">
      <alignment vertical="center"/>
    </xf>
    <xf numFmtId="0" fontId="48" fillId="0" borderId="15" applyNumberFormat="0" applyFill="0" applyAlignment="0" applyProtection="0">
      <alignment vertical="center"/>
    </xf>
    <xf numFmtId="0" fontId="49" fillId="0" borderId="16" applyNumberFormat="0" applyFill="0" applyAlignment="0" applyProtection="0">
      <alignment vertical="center"/>
    </xf>
    <xf numFmtId="0" fontId="50" fillId="9" borderId="0" applyNumberFormat="0" applyBorder="0" applyAlignment="0" applyProtection="0">
      <alignment vertical="center"/>
    </xf>
    <xf numFmtId="0" fontId="51" fillId="10" borderId="0" applyNumberFormat="0" applyBorder="0" applyAlignment="0" applyProtection="0">
      <alignment vertical="center"/>
    </xf>
    <xf numFmtId="0" fontId="52" fillId="11" borderId="0" applyNumberFormat="0" applyBorder="0" applyAlignment="0" applyProtection="0">
      <alignment vertical="center"/>
    </xf>
    <xf numFmtId="0" fontId="53" fillId="12" borderId="0" applyNumberFormat="0" applyBorder="0" applyAlignment="0" applyProtection="0">
      <alignment vertical="center"/>
    </xf>
    <xf numFmtId="0" fontId="54" fillId="13" borderId="0" applyNumberFormat="0" applyBorder="0" applyAlignment="0" applyProtection="0">
      <alignment vertical="center"/>
    </xf>
    <xf numFmtId="0" fontId="54" fillId="14" borderId="0" applyNumberFormat="0" applyBorder="0" applyAlignment="0" applyProtection="0">
      <alignment vertical="center"/>
    </xf>
    <xf numFmtId="0" fontId="53" fillId="15" borderId="0" applyNumberFormat="0" applyBorder="0" applyAlignment="0" applyProtection="0">
      <alignment vertical="center"/>
    </xf>
    <xf numFmtId="0" fontId="53" fillId="16" borderId="0" applyNumberFormat="0" applyBorder="0" applyAlignment="0" applyProtection="0">
      <alignment vertical="center"/>
    </xf>
    <xf numFmtId="0" fontId="54" fillId="17" borderId="0" applyNumberFormat="0" applyBorder="0" applyAlignment="0" applyProtection="0">
      <alignment vertical="center"/>
    </xf>
    <xf numFmtId="0" fontId="54" fillId="18" borderId="0" applyNumberFormat="0" applyBorder="0" applyAlignment="0" applyProtection="0">
      <alignment vertical="center"/>
    </xf>
    <xf numFmtId="0" fontId="53" fillId="19" borderId="0" applyNumberFormat="0" applyBorder="0" applyAlignment="0" applyProtection="0">
      <alignment vertical="center"/>
    </xf>
    <xf numFmtId="0" fontId="53" fillId="20" borderId="0" applyNumberFormat="0" applyBorder="0" applyAlignment="0" applyProtection="0">
      <alignment vertical="center"/>
    </xf>
    <xf numFmtId="0" fontId="54" fillId="21" borderId="0" applyNumberFormat="0" applyBorder="0" applyAlignment="0" applyProtection="0">
      <alignment vertical="center"/>
    </xf>
    <xf numFmtId="0" fontId="54" fillId="22" borderId="0" applyNumberFormat="0" applyBorder="0" applyAlignment="0" applyProtection="0">
      <alignment vertical="center"/>
    </xf>
    <xf numFmtId="0" fontId="53" fillId="23" borderId="0" applyNumberFormat="0" applyBorder="0" applyAlignment="0" applyProtection="0">
      <alignment vertical="center"/>
    </xf>
    <xf numFmtId="0" fontId="53" fillId="24" borderId="0" applyNumberFormat="0" applyBorder="0" applyAlignment="0" applyProtection="0">
      <alignment vertical="center"/>
    </xf>
    <xf numFmtId="0" fontId="54" fillId="25" borderId="0" applyNumberFormat="0" applyBorder="0" applyAlignment="0" applyProtection="0">
      <alignment vertical="center"/>
    </xf>
    <xf numFmtId="0" fontId="54" fillId="26" borderId="0" applyNumberFormat="0" applyBorder="0" applyAlignment="0" applyProtection="0">
      <alignment vertical="center"/>
    </xf>
    <xf numFmtId="0" fontId="53" fillId="27" borderId="0" applyNumberFormat="0" applyBorder="0" applyAlignment="0" applyProtection="0">
      <alignment vertical="center"/>
    </xf>
    <xf numFmtId="0" fontId="53" fillId="28" borderId="0" applyNumberFormat="0" applyBorder="0" applyAlignment="0" applyProtection="0">
      <alignment vertical="center"/>
    </xf>
    <xf numFmtId="0" fontId="54" fillId="29" borderId="0" applyNumberFormat="0" applyBorder="0" applyAlignment="0" applyProtection="0">
      <alignment vertical="center"/>
    </xf>
    <xf numFmtId="0" fontId="54" fillId="30" borderId="0" applyNumberFormat="0" applyBorder="0" applyAlignment="0" applyProtection="0">
      <alignment vertical="center"/>
    </xf>
    <xf numFmtId="0" fontId="53" fillId="31" borderId="0" applyNumberFormat="0" applyBorder="0" applyAlignment="0" applyProtection="0">
      <alignment vertical="center"/>
    </xf>
    <xf numFmtId="0" fontId="53" fillId="32" borderId="0" applyNumberFormat="0" applyBorder="0" applyAlignment="0" applyProtection="0">
      <alignment vertical="center"/>
    </xf>
    <xf numFmtId="0" fontId="54" fillId="3" borderId="0" applyNumberFormat="0" applyBorder="0" applyAlignment="0" applyProtection="0">
      <alignment vertical="center"/>
    </xf>
    <xf numFmtId="0" fontId="54" fillId="33" borderId="0" applyNumberFormat="0" applyBorder="0" applyAlignment="0" applyProtection="0">
      <alignment vertical="center"/>
    </xf>
    <xf numFmtId="0" fontId="53" fillId="34" borderId="0" applyNumberFormat="0" applyBorder="0" applyAlignment="0" applyProtection="0">
      <alignment vertical="center"/>
    </xf>
  </cellStyleXfs>
  <cellXfs count="134">
    <xf numFmtId="0" fontId="0" fillId="0" borderId="0" xfId="0">
      <alignment vertical="center"/>
    </xf>
    <xf numFmtId="0" fontId="1" fillId="0" borderId="0" xfId="0" applyFont="1" applyAlignment="1">
      <alignment horizontal="center" vertical="center"/>
    </xf>
    <xf numFmtId="0" fontId="2" fillId="0" borderId="0" xfId="0" applyFont="1" applyAlignment="1">
      <alignment horizontal="center" vertical="center"/>
    </xf>
    <xf numFmtId="0" fontId="0" fillId="0" borderId="0" xfId="0" applyAlignment="1">
      <alignment horizontal="center" vertical="center"/>
    </xf>
    <xf numFmtId="0" fontId="3" fillId="0" borderId="0" xfId="0" applyFont="1" applyAlignment="1">
      <alignment horizontal="center" vertical="center"/>
    </xf>
    <xf numFmtId="0" fontId="4" fillId="0" borderId="0" xfId="0" applyFont="1" applyAlignment="1">
      <alignment horizontal="center" vertical="center" wrapText="1"/>
    </xf>
    <xf numFmtId="0" fontId="5" fillId="2" borderId="1" xfId="0" applyFont="1" applyFill="1" applyBorder="1" applyAlignment="1">
      <alignment horizontal="center" vertical="center" wrapText="1"/>
    </xf>
    <xf numFmtId="0" fontId="5" fillId="2" borderId="2" xfId="0" applyFont="1" applyFill="1" applyBorder="1" applyAlignment="1">
      <alignment horizontal="center" vertical="center" wrapText="1"/>
    </xf>
    <xf numFmtId="0" fontId="5" fillId="2" borderId="3" xfId="0" applyFont="1" applyFill="1" applyBorder="1" applyAlignment="1">
      <alignment horizontal="center" vertical="center" wrapText="1"/>
    </xf>
    <xf numFmtId="0" fontId="6" fillId="2" borderId="4" xfId="0" applyFont="1" applyFill="1" applyBorder="1" applyAlignment="1">
      <alignment horizontal="center" vertical="center" wrapText="1"/>
    </xf>
    <xf numFmtId="0" fontId="7" fillId="2" borderId="5" xfId="0" applyFont="1" applyFill="1" applyBorder="1" applyAlignment="1">
      <alignment horizontal="center" vertical="center" wrapText="1"/>
    </xf>
    <xf numFmtId="0" fontId="7" fillId="2" borderId="6" xfId="0" applyFont="1" applyFill="1" applyBorder="1" applyAlignment="1">
      <alignment horizontal="center" vertical="center" wrapText="1"/>
    </xf>
    <xf numFmtId="0" fontId="8" fillId="2" borderId="4" xfId="0" applyFont="1" applyFill="1" applyBorder="1" applyAlignment="1">
      <alignment horizontal="center" vertical="center" wrapText="1"/>
    </xf>
    <xf numFmtId="0" fontId="9" fillId="0" borderId="4" xfId="0" applyFont="1" applyBorder="1" applyAlignment="1">
      <alignment horizontal="center" vertical="center"/>
    </xf>
    <xf numFmtId="0" fontId="9" fillId="0" borderId="4" xfId="0" applyFont="1" applyBorder="1" applyAlignment="1">
      <alignment horizontal="center" vertical="center" wrapText="1"/>
    </xf>
    <xf numFmtId="0" fontId="10" fillId="0" borderId="4" xfId="0" applyFont="1" applyBorder="1" applyAlignment="1">
      <alignment horizontal="center" vertical="center" wrapText="1"/>
    </xf>
    <xf numFmtId="0" fontId="11" fillId="0" borderId="4" xfId="0" applyFont="1" applyFill="1" applyBorder="1" applyAlignment="1">
      <alignment horizontal="center" vertical="center" wrapText="1"/>
    </xf>
    <xf numFmtId="0" fontId="11" fillId="0" borderId="4" xfId="0" applyFont="1" applyBorder="1" applyAlignment="1">
      <alignment horizontal="center" vertical="center"/>
    </xf>
    <xf numFmtId="0" fontId="11" fillId="0" borderId="4" xfId="0" applyFont="1" applyBorder="1" applyAlignment="1">
      <alignment horizontal="center" vertical="center" wrapText="1"/>
    </xf>
    <xf numFmtId="0" fontId="12" fillId="0" borderId="4" xfId="6" applyFont="1" applyBorder="1" applyAlignment="1">
      <alignment horizontal="center" vertical="center" wrapText="1"/>
    </xf>
    <xf numFmtId="0" fontId="13" fillId="0" borderId="4" xfId="0" applyFont="1" applyFill="1" applyBorder="1" applyAlignment="1">
      <alignment horizontal="center" vertical="center" wrapText="1"/>
    </xf>
    <xf numFmtId="0" fontId="13" fillId="0" borderId="4" xfId="0" applyFont="1" applyBorder="1" applyAlignment="1">
      <alignment horizontal="center" vertical="center"/>
    </xf>
    <xf numFmtId="0" fontId="14" fillId="0" borderId="0" xfId="0" applyFont="1" applyAlignment="1">
      <alignment horizontal="center" vertical="center"/>
    </xf>
    <xf numFmtId="0" fontId="1" fillId="0" borderId="0" xfId="0" applyFont="1" applyAlignment="1">
      <alignment horizontal="center" vertical="center" wrapText="1"/>
    </xf>
    <xf numFmtId="0" fontId="7" fillId="2" borderId="4" xfId="0" applyFont="1" applyFill="1" applyBorder="1" applyAlignment="1">
      <alignment horizontal="center" vertical="center" wrapText="1"/>
    </xf>
    <xf numFmtId="0" fontId="7" fillId="0" borderId="4" xfId="0" applyFont="1" applyBorder="1" applyAlignment="1">
      <alignment horizontal="center" vertical="center"/>
    </xf>
    <xf numFmtId="0" fontId="7" fillId="0" borderId="4" xfId="0" applyFont="1" applyBorder="1" applyAlignment="1">
      <alignment horizontal="center" vertical="center" wrapText="1"/>
    </xf>
    <xf numFmtId="0" fontId="15" fillId="0" borderId="4" xfId="0" applyFont="1" applyBorder="1" applyAlignment="1">
      <alignment horizontal="center" vertical="center" wrapText="1"/>
    </xf>
    <xf numFmtId="0" fontId="11" fillId="3" borderId="4" xfId="0" applyFont="1" applyFill="1" applyBorder="1" applyAlignment="1">
      <alignment horizontal="center" vertical="center" wrapText="1"/>
    </xf>
    <xf numFmtId="14" fontId="13" fillId="0" borderId="4" xfId="0" applyNumberFormat="1" applyFont="1" applyBorder="1" applyAlignment="1">
      <alignment horizontal="center" vertical="center" wrapText="1"/>
    </xf>
    <xf numFmtId="0" fontId="16" fillId="0" borderId="4" xfId="0" applyFont="1" applyBorder="1" applyAlignment="1">
      <alignment horizontal="center" vertical="center" wrapText="1"/>
    </xf>
    <xf numFmtId="0" fontId="16" fillId="0" borderId="4" xfId="0" applyFont="1" applyBorder="1" applyAlignment="1">
      <alignment horizontal="center" vertical="center"/>
    </xf>
    <xf numFmtId="0" fontId="16" fillId="0" borderId="7" xfId="0" applyFont="1" applyBorder="1" applyAlignment="1">
      <alignment horizontal="center" vertical="center"/>
    </xf>
    <xf numFmtId="0" fontId="13" fillId="0" borderId="4" xfId="0" applyFont="1" applyBorder="1" applyAlignment="1">
      <alignment vertical="center" wrapText="1"/>
    </xf>
    <xf numFmtId="14" fontId="11" fillId="0" borderId="4" xfId="0" applyNumberFormat="1" applyFont="1" applyBorder="1" applyAlignment="1">
      <alignment horizontal="center" vertical="center" wrapText="1"/>
    </xf>
    <xf numFmtId="0" fontId="16" fillId="0" borderId="8" xfId="0" applyFont="1" applyBorder="1" applyAlignment="1">
      <alignment horizontal="center" vertical="center"/>
    </xf>
    <xf numFmtId="0" fontId="13" fillId="0" borderId="4" xfId="0" applyFont="1" applyBorder="1" applyAlignment="1">
      <alignment horizontal="center" vertical="center" wrapText="1"/>
    </xf>
    <xf numFmtId="58" fontId="13" fillId="0" borderId="4" xfId="0" applyNumberFormat="1" applyFont="1" applyBorder="1" applyAlignment="1">
      <alignment horizontal="center" vertical="center" wrapText="1"/>
    </xf>
    <xf numFmtId="0" fontId="16" fillId="0" borderId="2" xfId="0" applyFont="1" applyBorder="1" applyAlignment="1">
      <alignment horizontal="center" vertical="center"/>
    </xf>
    <xf numFmtId="176" fontId="17" fillId="0" borderId="4" xfId="0" applyNumberFormat="1" applyFont="1" applyFill="1" applyBorder="1" applyAlignment="1">
      <alignment horizontal="center" vertical="center"/>
    </xf>
    <xf numFmtId="0" fontId="18" fillId="0" borderId="4" xfId="6" applyFont="1" applyFill="1" applyBorder="1" applyAlignment="1">
      <alignment horizontal="center" vertical="center" wrapText="1"/>
    </xf>
    <xf numFmtId="176" fontId="13" fillId="0" borderId="4" xfId="0" applyNumberFormat="1" applyFont="1" applyFill="1" applyBorder="1" applyAlignment="1">
      <alignment horizontal="center" vertical="center"/>
    </xf>
    <xf numFmtId="0" fontId="19" fillId="0" borderId="4" xfId="6" applyFont="1" applyFill="1" applyBorder="1" applyAlignment="1">
      <alignment horizontal="center" vertical="center" wrapText="1"/>
    </xf>
    <xf numFmtId="0" fontId="13" fillId="0" borderId="4" xfId="0" applyFont="1" applyFill="1" applyBorder="1" applyAlignment="1">
      <alignment horizontal="center" vertical="center"/>
    </xf>
    <xf numFmtId="58" fontId="13" fillId="0" borderId="4" xfId="0" applyNumberFormat="1" applyFont="1" applyFill="1" applyBorder="1" applyAlignment="1">
      <alignment horizontal="center" vertical="center" wrapText="1"/>
    </xf>
    <xf numFmtId="0" fontId="12" fillId="0" borderId="4" xfId="6" applyFont="1" applyFill="1" applyBorder="1" applyAlignment="1">
      <alignment horizontal="center" vertical="center" wrapText="1"/>
    </xf>
    <xf numFmtId="0" fontId="11" fillId="4" borderId="4" xfId="0" applyFont="1" applyFill="1" applyBorder="1" applyAlignment="1">
      <alignment horizontal="center" vertical="center"/>
    </xf>
    <xf numFmtId="0" fontId="11" fillId="4" borderId="4" xfId="0" applyFont="1" applyFill="1" applyBorder="1" applyAlignment="1">
      <alignment horizontal="center" vertical="center" wrapText="1"/>
    </xf>
    <xf numFmtId="14" fontId="11" fillId="4" borderId="4" xfId="0" applyNumberFormat="1" applyFont="1" applyFill="1" applyBorder="1" applyAlignment="1">
      <alignment horizontal="center" vertical="center" wrapText="1"/>
    </xf>
    <xf numFmtId="0" fontId="19" fillId="4" borderId="4" xfId="6" applyFont="1" applyFill="1" applyBorder="1" applyAlignment="1">
      <alignment horizontal="center" vertical="center" wrapText="1"/>
    </xf>
    <xf numFmtId="0" fontId="13" fillId="4" borderId="4" xfId="0" applyFont="1" applyFill="1" applyBorder="1" applyAlignment="1">
      <alignment horizontal="center" vertical="center" wrapText="1"/>
    </xf>
    <xf numFmtId="0" fontId="16" fillId="4" borderId="4" xfId="0" applyFont="1" applyFill="1" applyBorder="1" applyAlignment="1">
      <alignment horizontal="center" vertical="center" wrapText="1"/>
    </xf>
    <xf numFmtId="0" fontId="0" fillId="4" borderId="4" xfId="0" applyFill="1" applyBorder="1">
      <alignment vertical="center"/>
    </xf>
    <xf numFmtId="0" fontId="19" fillId="4" borderId="4" xfId="6" applyFont="1" applyFill="1" applyBorder="1" applyAlignment="1">
      <alignment vertical="center" wrapText="1"/>
    </xf>
    <xf numFmtId="58" fontId="11" fillId="4" borderId="4" xfId="0" applyNumberFormat="1" applyFont="1" applyFill="1" applyBorder="1" applyAlignment="1">
      <alignment horizontal="center" vertical="center" wrapText="1"/>
    </xf>
    <xf numFmtId="0" fontId="12" fillId="4" borderId="4" xfId="6" applyFont="1" applyFill="1" applyBorder="1" applyAlignment="1">
      <alignment horizontal="center" vertical="center" wrapText="1"/>
    </xf>
    <xf numFmtId="31" fontId="11" fillId="4" borderId="4" xfId="0" applyNumberFormat="1" applyFont="1" applyFill="1" applyBorder="1" applyAlignment="1">
      <alignment horizontal="center" vertical="center" wrapText="1"/>
    </xf>
    <xf numFmtId="176" fontId="13" fillId="4" borderId="4" xfId="0" applyNumberFormat="1" applyFont="1" applyFill="1" applyBorder="1" applyAlignment="1">
      <alignment horizontal="center" vertical="center"/>
    </xf>
    <xf numFmtId="0" fontId="13" fillId="4" borderId="4" xfId="0" applyFont="1" applyFill="1" applyBorder="1" applyAlignment="1">
      <alignment horizontal="center" vertical="center"/>
    </xf>
    <xf numFmtId="0" fontId="18" fillId="4" borderId="4" xfId="6" applyFont="1" applyFill="1" applyBorder="1" applyAlignment="1">
      <alignment horizontal="center" vertical="center" wrapText="1"/>
    </xf>
    <xf numFmtId="0" fontId="20" fillId="0" borderId="0" xfId="0" applyFont="1" applyAlignment="1">
      <alignment horizontal="center" vertical="center"/>
    </xf>
    <xf numFmtId="0" fontId="0" fillId="0" borderId="0" xfId="0" applyFont="1" applyFill="1" applyAlignment="1">
      <alignment vertical="center"/>
    </xf>
    <xf numFmtId="0" fontId="0" fillId="0" borderId="0" xfId="0" applyAlignment="1">
      <alignment horizontal="center" vertical="center" wrapText="1"/>
    </xf>
    <xf numFmtId="0" fontId="0" fillId="0" borderId="0" xfId="0" applyAlignment="1">
      <alignment vertical="center" wrapText="1"/>
    </xf>
    <xf numFmtId="0" fontId="11" fillId="0" borderId="4" xfId="0" applyFont="1" applyFill="1" applyBorder="1" applyAlignment="1">
      <alignment horizontal="center" vertical="center"/>
    </xf>
    <xf numFmtId="176" fontId="13" fillId="0" borderId="4" xfId="0" applyNumberFormat="1" applyFont="1" applyBorder="1" applyAlignment="1">
      <alignment horizontal="center" vertical="center"/>
    </xf>
    <xf numFmtId="0" fontId="19" fillId="0" borderId="4" xfId="6" applyFont="1" applyFill="1" applyBorder="1" applyAlignment="1">
      <alignment horizontal="left" vertical="center" wrapText="1" indent="2"/>
    </xf>
    <xf numFmtId="176" fontId="11" fillId="0" borderId="4" xfId="0" applyNumberFormat="1" applyFont="1" applyFill="1" applyBorder="1" applyAlignment="1">
      <alignment horizontal="center" vertical="center"/>
    </xf>
    <xf numFmtId="0" fontId="19" fillId="0" borderId="4" xfId="6" applyFont="1" applyBorder="1" applyAlignment="1">
      <alignment horizontal="center" vertical="center" wrapText="1"/>
    </xf>
    <xf numFmtId="0" fontId="4" fillId="0" borderId="4" xfId="0" applyFont="1" applyBorder="1" applyAlignment="1">
      <alignment horizontal="center" vertical="center" wrapText="1"/>
    </xf>
    <xf numFmtId="14" fontId="11" fillId="0" borderId="4" xfId="0" applyNumberFormat="1" applyFont="1" applyBorder="1" applyAlignment="1">
      <alignment horizontal="center" vertical="center"/>
    </xf>
    <xf numFmtId="0" fontId="4" fillId="0" borderId="4" xfId="0" applyFont="1" applyFill="1" applyBorder="1" applyAlignment="1">
      <alignment horizontal="center" vertical="center" wrapText="1"/>
    </xf>
    <xf numFmtId="14" fontId="11" fillId="0" borderId="4" xfId="0" applyNumberFormat="1" applyFont="1" applyFill="1" applyBorder="1" applyAlignment="1">
      <alignment horizontal="center" vertical="center"/>
    </xf>
    <xf numFmtId="58" fontId="11" fillId="0" borderId="4" xfId="0" applyNumberFormat="1" applyFont="1" applyBorder="1" applyAlignment="1">
      <alignment horizontal="center" vertical="center" wrapText="1"/>
    </xf>
    <xf numFmtId="58" fontId="11" fillId="0" borderId="4" xfId="0" applyNumberFormat="1" applyFont="1" applyFill="1" applyBorder="1" applyAlignment="1">
      <alignment horizontal="center" vertical="center" wrapText="1"/>
    </xf>
    <xf numFmtId="0" fontId="19" fillId="0" borderId="4" xfId="6" applyFont="1" applyBorder="1" applyAlignment="1">
      <alignment vertical="center" wrapText="1"/>
    </xf>
    <xf numFmtId="0" fontId="18" fillId="0" borderId="4" xfId="6" applyFont="1" applyFill="1" applyBorder="1" applyAlignment="1">
      <alignment horizontal="left" vertical="center" wrapText="1" indent="2"/>
    </xf>
    <xf numFmtId="31" fontId="11" fillId="0" borderId="4" xfId="0" applyNumberFormat="1" applyFont="1" applyBorder="1" applyAlignment="1">
      <alignment horizontal="center" vertical="center" wrapText="1"/>
    </xf>
    <xf numFmtId="0" fontId="17" fillId="0" borderId="4" xfId="0" applyFont="1" applyFill="1" applyBorder="1" applyAlignment="1">
      <alignment horizontal="center" vertical="center" wrapText="1"/>
    </xf>
    <xf numFmtId="0" fontId="13" fillId="0" borderId="4" xfId="0" applyFont="1" applyFill="1" applyBorder="1" applyAlignment="1">
      <alignment horizontal="left" vertical="center" wrapText="1"/>
    </xf>
    <xf numFmtId="58" fontId="13" fillId="0" borderId="4" xfId="0" applyNumberFormat="1" applyFont="1" applyFill="1" applyBorder="1" applyAlignment="1">
      <alignment horizontal="center" vertical="center"/>
    </xf>
    <xf numFmtId="0" fontId="21" fillId="0" borderId="4" xfId="0" applyFont="1" applyFill="1" applyBorder="1" applyAlignment="1">
      <alignment vertical="center"/>
    </xf>
    <xf numFmtId="0" fontId="17" fillId="0" borderId="4" xfId="0" applyFont="1" applyFill="1" applyBorder="1" applyAlignment="1">
      <alignment horizontal="center" vertical="center"/>
    </xf>
    <xf numFmtId="0" fontId="17" fillId="0" borderId="4" xfId="0" applyFont="1" applyFill="1" applyBorder="1" applyAlignment="1">
      <alignment horizontal="left" vertical="center" indent="3"/>
    </xf>
    <xf numFmtId="0" fontId="13" fillId="0" borderId="4" xfId="0" applyFont="1" applyFill="1" applyBorder="1" applyAlignment="1">
      <alignment horizontal="left" vertical="center" wrapText="1" indent="3"/>
    </xf>
    <xf numFmtId="0" fontId="22" fillId="0" borderId="4" xfId="6" applyFont="1" applyFill="1" applyBorder="1" applyAlignment="1">
      <alignment horizontal="left" vertical="center" wrapText="1" indent="2"/>
    </xf>
    <xf numFmtId="0" fontId="22" fillId="0" borderId="4" xfId="6" applyFont="1" applyFill="1" applyBorder="1" applyAlignment="1">
      <alignment horizontal="center" vertical="center" wrapText="1"/>
    </xf>
    <xf numFmtId="0" fontId="13" fillId="0" borderId="4" xfId="6" applyFont="1" applyFill="1" applyBorder="1" applyAlignment="1">
      <alignment horizontal="center" vertical="center" wrapText="1"/>
    </xf>
    <xf numFmtId="176" fontId="11" fillId="4" borderId="4" xfId="0" applyNumberFormat="1" applyFont="1" applyFill="1" applyBorder="1" applyAlignment="1">
      <alignment horizontal="center" vertical="center"/>
    </xf>
    <xf numFmtId="0" fontId="3" fillId="4" borderId="4" xfId="0" applyFont="1" applyFill="1" applyBorder="1" applyAlignment="1">
      <alignment horizontal="center" vertical="center"/>
    </xf>
    <xf numFmtId="0" fontId="4" fillId="4" borderId="4" xfId="0" applyFont="1" applyFill="1" applyBorder="1" applyAlignment="1">
      <alignment horizontal="center" vertical="center" wrapText="1"/>
    </xf>
    <xf numFmtId="0" fontId="22" fillId="4" borderId="4" xfId="6" applyFont="1" applyFill="1" applyBorder="1" applyAlignment="1">
      <alignment horizontal="center" vertical="center" wrapText="1"/>
    </xf>
    <xf numFmtId="14" fontId="11" fillId="4" borderId="4" xfId="0" applyNumberFormat="1" applyFont="1" applyFill="1" applyBorder="1" applyAlignment="1">
      <alignment horizontal="center" vertical="center"/>
    </xf>
    <xf numFmtId="0" fontId="23" fillId="4" borderId="4" xfId="6" applyFont="1" applyFill="1" applyBorder="1" applyAlignment="1">
      <alignment horizontal="center" vertical="center" wrapText="1"/>
    </xf>
    <xf numFmtId="0" fontId="19" fillId="4" borderId="4" xfId="6" applyFont="1" applyFill="1" applyBorder="1" applyAlignment="1">
      <alignment horizontal="left" vertical="center" wrapText="1"/>
    </xf>
    <xf numFmtId="0" fontId="0" fillId="4" borderId="0" xfId="0" applyFill="1">
      <alignment vertical="center"/>
    </xf>
    <xf numFmtId="0" fontId="24" fillId="0" borderId="4" xfId="0" applyFont="1" applyBorder="1" applyAlignment="1">
      <alignment horizontal="center" vertical="center" wrapText="1"/>
    </xf>
    <xf numFmtId="0" fontId="25" fillId="0" borderId="4" xfId="0" applyFont="1" applyBorder="1" applyAlignment="1">
      <alignment horizontal="center" vertical="center" wrapText="1"/>
    </xf>
    <xf numFmtId="0" fontId="26" fillId="0" borderId="4" xfId="0" applyFont="1" applyBorder="1" applyAlignment="1">
      <alignment horizontal="center" vertical="center"/>
    </xf>
    <xf numFmtId="0" fontId="0" fillId="0" borderId="0" xfId="0" applyFill="1">
      <alignment vertical="center"/>
    </xf>
    <xf numFmtId="177" fontId="13" fillId="0" borderId="4" xfId="0" applyNumberFormat="1" applyFont="1" applyFill="1" applyBorder="1" applyAlignment="1">
      <alignment horizontal="center" vertical="center" wrapText="1"/>
    </xf>
    <xf numFmtId="0" fontId="27" fillId="0" borderId="4" xfId="6" applyFont="1" applyBorder="1" applyAlignment="1">
      <alignment horizontal="left" vertical="center" wrapText="1"/>
    </xf>
    <xf numFmtId="0" fontId="28" fillId="0" borderId="0" xfId="0" applyFont="1">
      <alignment vertical="center"/>
    </xf>
    <xf numFmtId="0" fontId="17" fillId="0" borderId="4" xfId="0" applyFont="1" applyFill="1" applyBorder="1" applyAlignment="1">
      <alignment vertical="center"/>
    </xf>
    <xf numFmtId="0" fontId="27" fillId="0" borderId="4" xfId="6" applyFont="1" applyFill="1" applyBorder="1" applyAlignment="1">
      <alignment horizontal="left" vertical="center" wrapText="1"/>
    </xf>
    <xf numFmtId="0" fontId="16" fillId="0" borderId="0" xfId="0" applyFont="1">
      <alignment vertical="center"/>
    </xf>
    <xf numFmtId="31" fontId="11" fillId="0" borderId="4" xfId="0" applyNumberFormat="1" applyFont="1" applyFill="1" applyBorder="1" applyAlignment="1">
      <alignment horizontal="center" vertical="center" wrapText="1"/>
    </xf>
    <xf numFmtId="0" fontId="13" fillId="0" borderId="4" xfId="0" applyFont="1" applyBorder="1" applyAlignment="1">
      <alignment horizontal="left" vertical="center"/>
    </xf>
    <xf numFmtId="58" fontId="13" fillId="0" borderId="4" xfId="0" applyNumberFormat="1" applyFont="1" applyBorder="1" applyAlignment="1">
      <alignment horizontal="center" vertical="center"/>
    </xf>
    <xf numFmtId="0" fontId="29" fillId="0" borderId="4" xfId="0" applyFont="1" applyBorder="1">
      <alignment vertical="center"/>
    </xf>
    <xf numFmtId="0" fontId="13" fillId="0" borderId="4" xfId="0" applyFont="1" applyBorder="1">
      <alignment vertical="center"/>
    </xf>
    <xf numFmtId="0" fontId="13" fillId="0" borderId="4" xfId="0" applyFont="1" applyFill="1" applyBorder="1" applyAlignment="1">
      <alignment horizontal="left" vertical="center" indent="3"/>
    </xf>
    <xf numFmtId="0" fontId="30" fillId="0" borderId="4" xfId="0" applyFont="1" applyBorder="1" applyAlignment="1">
      <alignment horizontal="center" vertical="center" wrapText="1"/>
    </xf>
    <xf numFmtId="0" fontId="19" fillId="4" borderId="4" xfId="6" applyFont="1" applyFill="1" applyBorder="1" applyAlignment="1">
      <alignment horizontal="left" vertical="center" wrapText="1" indent="2"/>
    </xf>
    <xf numFmtId="177" fontId="13" fillId="4" borderId="4" xfId="0" applyNumberFormat="1" applyFont="1" applyFill="1" applyBorder="1" applyAlignment="1">
      <alignment horizontal="center" vertical="center" wrapText="1"/>
    </xf>
    <xf numFmtId="0" fontId="13" fillId="4" borderId="4" xfId="0" applyFont="1" applyFill="1" applyBorder="1" applyAlignment="1">
      <alignment horizontal="left" vertical="center" wrapText="1"/>
    </xf>
    <xf numFmtId="0" fontId="27" fillId="4" borderId="4" xfId="6" applyFont="1" applyFill="1" applyBorder="1" applyAlignment="1">
      <alignment horizontal="left" vertical="center" wrapText="1"/>
    </xf>
    <xf numFmtId="0" fontId="11" fillId="4" borderId="4" xfId="0" applyFont="1" applyFill="1" applyBorder="1" applyAlignment="1">
      <alignment horizontal="left" vertical="center" wrapText="1"/>
    </xf>
    <xf numFmtId="58" fontId="13" fillId="4" borderId="4" xfId="0" applyNumberFormat="1" applyFont="1" applyFill="1" applyBorder="1" applyAlignment="1">
      <alignment horizontal="center" vertical="center"/>
    </xf>
    <xf numFmtId="0" fontId="21" fillId="4" borderId="4" xfId="0" applyFont="1" applyFill="1" applyBorder="1">
      <alignment vertical="center"/>
    </xf>
    <xf numFmtId="0" fontId="13" fillId="4" borderId="4" xfId="0" applyFont="1" applyFill="1" applyBorder="1" applyAlignment="1">
      <alignment horizontal="left" vertical="center"/>
    </xf>
    <xf numFmtId="0" fontId="13" fillId="4" borderId="4" xfId="0" applyFont="1" applyFill="1" applyBorder="1">
      <alignment vertical="center"/>
    </xf>
    <xf numFmtId="0" fontId="13" fillId="4" borderId="4" xfId="0" applyFont="1" applyFill="1" applyBorder="1" applyAlignment="1">
      <alignment horizontal="left" vertical="center" wrapText="1" indent="3"/>
    </xf>
    <xf numFmtId="0" fontId="17" fillId="4" borderId="4" xfId="0" applyFont="1" applyFill="1" applyBorder="1" applyAlignment="1">
      <alignment horizontal="center" vertical="center"/>
    </xf>
    <xf numFmtId="0" fontId="17" fillId="4" borderId="4" xfId="0" applyFont="1" applyFill="1" applyBorder="1" applyAlignment="1">
      <alignment horizontal="left" vertical="center" indent="3"/>
    </xf>
    <xf numFmtId="0" fontId="11" fillId="4" borderId="4" xfId="0" applyFont="1" applyFill="1" applyBorder="1" applyAlignment="1">
      <alignment horizontal="left" vertical="center" indent="3"/>
    </xf>
    <xf numFmtId="0" fontId="31" fillId="4" borderId="4" xfId="6" applyFont="1" applyFill="1" applyBorder="1" applyAlignment="1">
      <alignment horizontal="center" vertical="center" wrapText="1"/>
    </xf>
    <xf numFmtId="0" fontId="32" fillId="4" borderId="4" xfId="0" applyFont="1" applyFill="1" applyBorder="1" applyAlignment="1">
      <alignment horizontal="center" vertical="center"/>
    </xf>
    <xf numFmtId="0" fontId="33" fillId="4" borderId="4" xfId="0" applyFont="1" applyFill="1" applyBorder="1" applyAlignment="1">
      <alignment horizontal="center" vertical="center" wrapText="1"/>
    </xf>
    <xf numFmtId="0" fontId="34" fillId="4" borderId="4" xfId="0" applyFont="1" applyFill="1" applyBorder="1" applyAlignment="1">
      <alignment horizontal="center" vertical="center" wrapText="1"/>
    </xf>
    <xf numFmtId="0" fontId="30" fillId="4" borderId="4" xfId="0" applyFont="1" applyFill="1" applyBorder="1" applyAlignment="1">
      <alignment horizontal="center" vertical="center" wrapText="1"/>
    </xf>
    <xf numFmtId="176" fontId="17" fillId="4" borderId="4" xfId="0" applyNumberFormat="1" applyFont="1" applyFill="1" applyBorder="1" applyAlignment="1">
      <alignment horizontal="center" vertical="center"/>
    </xf>
    <xf numFmtId="0" fontId="17" fillId="4" borderId="4" xfId="0" applyFont="1" applyFill="1" applyBorder="1" applyAlignment="1">
      <alignment horizontal="center" vertical="center" wrapText="1"/>
    </xf>
    <xf numFmtId="0" fontId="18" fillId="4" borderId="4" xfId="6" applyFont="1" applyFill="1" applyBorder="1" applyAlignment="1">
      <alignment horizontal="left" vertical="center" wrapText="1" indent="2"/>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colors>
    <mruColors>
      <color rgb="00F6F3D2"/>
      <color rgb="00F7F7D5"/>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7" Type="http://schemas.openxmlformats.org/officeDocument/2006/relationships/styles" Target="styles.xml"/><Relationship Id="rId6" Type="http://schemas.openxmlformats.org/officeDocument/2006/relationships/sharedStrings" Target="sharedStrings.xml"/><Relationship Id="rId5" Type="http://schemas.openxmlformats.org/officeDocument/2006/relationships/theme" Target="theme/theme1.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r="http://schemas.openxmlformats.org/officeDocument/2006/relationships" xmlns:a="http://schemas.openxmlformats.org/drawingml/2006/main">
  <xdr:twoCellAnchor editAs="oneCell">
    <xdr:from>
      <xdr:col>6</xdr:col>
      <xdr:colOff>206375</xdr:colOff>
      <xdr:row>59</xdr:row>
      <xdr:rowOff>55880</xdr:rowOff>
    </xdr:from>
    <xdr:to>
      <xdr:col>6</xdr:col>
      <xdr:colOff>953770</xdr:colOff>
      <xdr:row>60</xdr:row>
      <xdr:rowOff>60325</xdr:rowOff>
    </xdr:to>
    <xdr:pic>
      <xdr:nvPicPr>
        <xdr:cNvPr id="2" name="图片 1" descr="1762406295730"/>
        <xdr:cNvPicPr>
          <a:picLocks noChangeAspect="1"/>
        </xdr:cNvPicPr>
      </xdr:nvPicPr>
      <xdr:blipFill>
        <a:blip r:embed="rId1"/>
        <a:stretch>
          <a:fillRect/>
        </a:stretch>
      </xdr:blipFill>
      <xdr:spPr>
        <a:xfrm flipH="1" flipV="1">
          <a:off x="18267045" y="90398600"/>
          <a:ext cx="747395" cy="934085"/>
        </a:xfrm>
        <a:prstGeom prst="rect">
          <a:avLst/>
        </a:prstGeom>
      </xdr:spPr>
    </xdr:pic>
    <xdr:clientData/>
  </xdr:twoCellAnchor>
  <xdr:twoCellAnchor editAs="oneCell">
    <xdr:from>
      <xdr:col>6</xdr:col>
      <xdr:colOff>212090</xdr:colOff>
      <xdr:row>60</xdr:row>
      <xdr:rowOff>220980</xdr:rowOff>
    </xdr:from>
    <xdr:to>
      <xdr:col>6</xdr:col>
      <xdr:colOff>1243965</xdr:colOff>
      <xdr:row>60</xdr:row>
      <xdr:rowOff>758825</xdr:rowOff>
    </xdr:to>
    <xdr:pic>
      <xdr:nvPicPr>
        <xdr:cNvPr id="3" name="图片 2" descr="微信图片_20251221142717"/>
        <xdr:cNvPicPr>
          <a:picLocks noChangeAspect="1"/>
        </xdr:cNvPicPr>
      </xdr:nvPicPr>
      <xdr:blipFill>
        <a:blip r:embed="rId2"/>
        <a:stretch>
          <a:fillRect/>
        </a:stretch>
      </xdr:blipFill>
      <xdr:spPr>
        <a:xfrm>
          <a:off x="18272760" y="91493340"/>
          <a:ext cx="1031875" cy="537845"/>
        </a:xfrm>
        <a:prstGeom prst="rect">
          <a:avLst/>
        </a:prstGeom>
      </xdr:spPr>
    </xdr:pic>
    <xdr:clientData/>
  </xdr:twoCellAnchor>
</xdr:wsDr>
</file>

<file path=xl/theme/theme1.xml><?xml version="1.0" encoding="utf-8"?>
<a:theme xmlns:a="http://schemas.openxmlformats.org/drawingml/2006/main" name="Office 主题​​">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_rels/sheet1.xml.rels><?xml version="1.0" encoding="UTF-8" standalone="yes"?>
<Relationships xmlns="http://schemas.openxmlformats.org/package/2006/relationships"><Relationship Id="rId99" Type="http://schemas.openxmlformats.org/officeDocument/2006/relationships/hyperlink" Target="https://app.xinhuanet.com/news/article.html?articleId=60cf10f09f3183493564981dbede228b&amp;timestamp=6034" TargetMode="External"/><Relationship Id="rId98" Type="http://schemas.openxmlformats.org/officeDocument/2006/relationships/hyperlink" Target="https://www.peopleapp.com/column/30050918581-500007242261" TargetMode="External"/><Relationship Id="rId97" Type="http://schemas.openxmlformats.org/officeDocument/2006/relationships/hyperlink" Target="https://app.cctv.com/special/m/livevod/index.html?guid=0799a683c5d44c808bf3726280ae62a3&amp;vtype=2&amp;vsetId=C10616" TargetMode="External"/><Relationship Id="rId96" Type="http://schemas.openxmlformats.org/officeDocument/2006/relationships/hyperlink" Target="https://m.weibo.cn/status/5228864810255976?wm=3333_2001&amp;from=10FA293010&amp;sourcetype=weixin&amp;rp_trans=dFZVU0RJSXZ0STdVaTI1REdtSVF3MGE5NGcxQXU2RTBwZXVveHhzU0F6N0RJSFhBN3hJWGpWZFFWekd1UnY4M2xIc2hSTFQ5dDFXYk1Cb0VxN3RqejYrSU80K01BaDVMMGl3Q0d0RXV6WEIxU1BFNU91ci9ZamwwZlpZR0pEcjRwSUZDVVRGUDBWbmhMelZGbU5LR3Z3PT0%3D&amp;s_trans=TDqqJHgxqDVxLI%2BVgQI6EA%3D%3D_5228864810255976_s&amp;s_channel=4&amp;jumpfrom=weibocom" TargetMode="External"/><Relationship Id="rId95" Type="http://schemas.openxmlformats.org/officeDocument/2006/relationships/hyperlink" Target="https://app.xinhuanet.com/news/article.html?articleId=1d72f4b260854f2843da2870945e8778&amp;timestamp=19195" TargetMode="External"/><Relationship Id="rId94" Type="http://schemas.openxmlformats.org/officeDocument/2006/relationships/hyperlink" Target="https://app.xinhuanet.com/news/article.html?articleId=ab84b891e80f5d88902fd2a074e709f4&amp;timestamp=71547" TargetMode="External"/><Relationship Id="rId93" Type="http://schemas.openxmlformats.org/officeDocument/2006/relationships/hyperlink" Target="https://app.xinhuanet.com/news/article.html?articleId=b31d3cb56db81b911d2a95252d4085bb&amp;timestamp=38073" TargetMode="External"/><Relationship Id="rId92" Type="http://schemas.openxmlformats.org/officeDocument/2006/relationships/hyperlink" Target="https://h.xinhuaxmt.com/vh512/share/12776439?docid=12776439&amp;newstype=1001&amp;d=1350186&amp;channel=weixin" TargetMode="External"/><Relationship Id="rId91" Type="http://schemas.openxmlformats.org/officeDocument/2006/relationships/hyperlink" Target="https://s.cyol.com/articles/2025-11/25/content_2bQJZXC3.html" TargetMode="External"/><Relationship Id="rId90" Type="http://schemas.openxmlformats.org/officeDocument/2006/relationships/hyperlink" Target="https://h.xinhuaxmt.com/vh512/share/12808034?docid=12808034" TargetMode="External"/><Relationship Id="rId9" Type="http://schemas.openxmlformats.org/officeDocument/2006/relationships/hyperlink" Target="https://content-static.cctvnews.cctv.com/snow-book/index.html?item_id=15202901522213754663&amp;toc" TargetMode="External"/><Relationship Id="rId89" Type="http://schemas.openxmlformats.org/officeDocument/2006/relationships/hyperlink" Target="https://baijiahao.baidu.com/s?id=1846736789603760025" TargetMode="External"/><Relationship Id="rId88" Type="http://schemas.openxmlformats.org/officeDocument/2006/relationships/hyperlink" Target="https://h.xinhuaxmt.com/vh512/share/12783170?docid=12783170" TargetMode="External"/><Relationship Id="rId87" Type="http://schemas.openxmlformats.org/officeDocument/2006/relationships/hyperlink" Target="https://s.weibo.com/weibo?q=%23&#20061;&#21326;&#23665;&#20113;&#28023;&#36994;&#36869;&#27700;&#22696;&#20185;&#22659;%23" TargetMode="External"/><Relationship Id="rId86" Type="http://schemas.openxmlformats.org/officeDocument/2006/relationships/hyperlink" Target="https://content-static.cctvnews.cctv.com/snow-book/index.html?item_id=10565403388510106459" TargetMode="External"/><Relationship Id="rId85" Type="http://schemas.openxmlformats.org/officeDocument/2006/relationships/hyperlink" Target="https://h.xinhuaxmt.com/vh512/share/12778412?docid=12778412&amp;newstype=1001&amp;d=1350187&amp;channel=weixin&amp;time=1760525907917" TargetMode="External"/><Relationship Id="rId84" Type="http://schemas.openxmlformats.org/officeDocument/2006/relationships/hyperlink" Target="https://h.xinhuaxmt.com/vh512/share/12846409" TargetMode="External"/><Relationship Id="rId83" Type="http://schemas.openxmlformats.org/officeDocument/2006/relationships/hyperlink" Target="https://v.douyin.com/bKSR-7W0px0/" TargetMode="External"/><Relationship Id="rId82" Type="http://schemas.openxmlformats.org/officeDocument/2006/relationships/hyperlink" Target="https://h.xinhuaxmt.com/vh512/share/12812086" TargetMode="External"/><Relationship Id="rId81" Type="http://schemas.openxmlformats.org/officeDocument/2006/relationships/hyperlink" Target="https://app.cctv.com/special/m/livevod/index.html?vtype=2&amp;guid=311d18c443ab400bb3c21ccf2b3a4504&amp;vsetId=C10616" TargetMode="External"/><Relationship Id="rId80" Type="http://schemas.openxmlformats.org/officeDocument/2006/relationships/hyperlink" Target="https://h.xinhuaxmt.com/vh512/share/12856139?docid=12856139" TargetMode="External"/><Relationship Id="rId8" Type="http://schemas.openxmlformats.org/officeDocument/2006/relationships/hyperlink" Target="https://app.cctv.com/special/m/livevod/index.html?vtype=2&amp;guid=319ca20e88e64aef9139d722958132c8" TargetMode="External"/><Relationship Id="rId79" Type="http://schemas.openxmlformats.org/officeDocument/2006/relationships/hyperlink" Target="https://content-static.cctvnews.cctv.com/snow-book/video.html?item_id=15802411588505312917" TargetMode="External"/><Relationship Id="rId78" Type="http://schemas.openxmlformats.org/officeDocument/2006/relationships/hyperlink" Target="https://content-static.cctvnews.cctv.com/snow-book/index.html?item_id=3069843144626779379" TargetMode="External"/><Relationship Id="rId77" Type="http://schemas.openxmlformats.org/officeDocument/2006/relationships/hyperlink" Target="https://app.xinhuanet.com/news/article.html?articleId=61646eb8354a0f024690a8a758640c2e" TargetMode="External"/><Relationship Id="rId76" Type="http://schemas.openxmlformats.org/officeDocument/2006/relationships/hyperlink" Target="https://h.xinhuaxmt.com/vh512/share/12823786" TargetMode="External"/><Relationship Id="rId75" Type="http://schemas.openxmlformats.org/officeDocument/2006/relationships/hyperlink" Target="http://ah.news.cn/20251104/96584a2f846d4181adb3d7a4d2a8535b/c.html" TargetMode="External"/><Relationship Id="rId74" Type="http://schemas.openxmlformats.org/officeDocument/2006/relationships/hyperlink" Target="https://kr.news.cn/20251018/db853d59de0b482d978afb9b11cec9c3/c.html" TargetMode="External"/><Relationship Id="rId73" Type="http://schemas.openxmlformats.org/officeDocument/2006/relationships/hyperlink" Target="https://jp.news.cn/20251109/1fca618807364f829c5e5d718955b0ff/c.html" TargetMode="External"/><Relationship Id="rId72" Type="http://schemas.openxmlformats.org/officeDocument/2006/relationships/hyperlink" Target="https://app.xinhuanet.com/news/article.html?articleId=3476adcf896db03bc90f97ff5bd0239e&amp;timestamp=54011" TargetMode="External"/><Relationship Id="rId71" Type="http://schemas.openxmlformats.org/officeDocument/2006/relationships/hyperlink" Target="https://jp.news.cn/20251103/c7793dab43d04d3faf837dc5d7c568f8/c.html" TargetMode="External"/><Relationship Id="rId70" Type="http://schemas.openxmlformats.org/officeDocument/2006/relationships/hyperlink" Target="https://app.xinhuanet.com/news/article.html?articleId=c9d72017aec1adc350f7474181281f0f" TargetMode="External"/><Relationship Id="rId7" Type="http://schemas.openxmlformats.org/officeDocument/2006/relationships/hyperlink" Target="https://app.xinhuanet.com/news/article.html?articleId=e5044f82ecdcbc43c4e9ad8f311689ec" TargetMode="External"/><Relationship Id="rId69" Type="http://schemas.openxmlformats.org/officeDocument/2006/relationships/hyperlink" Target="https://app.xinhuanet.com/news/article.html?articleId=76e51f1f5964de6a8044d077bac07db3&amp;timestamp=71602" TargetMode="External"/><Relationship Id="rId68" Type="http://schemas.openxmlformats.org/officeDocument/2006/relationships/hyperlink" Target="https://xhnewsapi.xinhuaxmt.com/share/news_pc?id=1131982136012800" TargetMode="External"/><Relationship Id="rId67" Type="http://schemas.openxmlformats.org/officeDocument/2006/relationships/hyperlink" Target="https://s.weibo.com/weibo?q=%23&#24179;&#22825;&#28246;&#31881;&#40667;&#33457;&#28023;&#22826;&#26790;&#24187;&#20102;%23" TargetMode="External"/><Relationship Id="rId66" Type="http://schemas.openxmlformats.org/officeDocument/2006/relationships/hyperlink" Target="http://ah.people.com.cn/n2/2025/1223/c374164-41451879.html" TargetMode="External"/><Relationship Id="rId65" Type="http://schemas.openxmlformats.org/officeDocument/2006/relationships/hyperlink" Target="https://h.xinhuaxmt.com/vh512/share/12886497?docid=12886497&amp;newstype=1001&amp;d=1350256&amp;channel=weixin" TargetMode="External"/><Relationship Id="rId64" Type="http://schemas.openxmlformats.org/officeDocument/2006/relationships/hyperlink" Target="https://jp.news.cn/20251126/4d58ba4e9edb4236b5530458e9dea425/c.html" TargetMode="External"/><Relationship Id="rId63" Type="http://schemas.openxmlformats.org/officeDocument/2006/relationships/hyperlink" Target="https://app.xinhuanet.com/news/article.html?articleId=35b2b6947f2165ea48949651cc14c581" TargetMode="External"/><Relationship Id="rId62" Type="http://schemas.openxmlformats.org/officeDocument/2006/relationships/hyperlink" Target="https://s.weibo.com/weibo?q=%23&#29616;&#23454;&#29256;&#38738;&#32511;&#23665;&#27700;&#26377;&#30011;&#38754;&#20102;%23" TargetMode="External"/><Relationship Id="rId61" Type="http://schemas.openxmlformats.org/officeDocument/2006/relationships/hyperlink" Target="http://ah.people.com.cn/n2/2025/1113/c374164-41410505.html" TargetMode="External"/><Relationship Id="rId60" Type="http://schemas.openxmlformats.org/officeDocument/2006/relationships/hyperlink" Target="https://content-static.cctvnews.cctv.com/snow-book/video.html?item_id=6298778898055591129&amp;t=1762330940121&amp;toc_style_id=video_default&amp;share_to=wechat&amp;track_id=57511fa4-684d-4606-8b0d-71e4e9eded13" TargetMode="External"/><Relationship Id="rId6" Type="http://schemas.openxmlformats.org/officeDocument/2006/relationships/hyperlink" Target="https://jp.news.cn/20251127/9916d50a31134c0aa6f520db61e8636c/c.html" TargetMode="External"/><Relationship Id="rId59" Type="http://schemas.openxmlformats.org/officeDocument/2006/relationships/hyperlink" Target="https://app.cctv.com/special/m/livevod/index.html?vtype=2&amp;guid=b26b5738bcb14cad9a70bf406c8bac5d&amp;vsetId=C10616" TargetMode="External"/><Relationship Id="rId58" Type="http://schemas.openxmlformats.org/officeDocument/2006/relationships/hyperlink" Target="https://my-h5news.app.xinhuanet.com/h5/article.html?articleId=a0ff6c3e7f24847f90c8b47ebc4d913e&amp;share_device_token=27c5c30610537dc754d024daeb9994c6&amp;share_time=1763368792615&amp;share_type=1" TargetMode="External"/><Relationship Id="rId57" Type="http://schemas.openxmlformats.org/officeDocument/2006/relationships/hyperlink" Target="https://content-static.cctvnews.cctv.com/snow-book/index.html?item_id=2868102185979234301&amp;toc_style_id=feeds_default&amp;share_to=wechat&amp;track_id=785cd745-9849-40ac-8dd3-066afc35f8a6" TargetMode="External"/><Relationship Id="rId56" Type="http://schemas.openxmlformats.org/officeDocument/2006/relationships/hyperlink" Target="https://h.xinhuaxmt.com/vh512/share/12856160?docid=12856160&amp;newstype=1001&amp;d=1350243&amp;channel=weixin" TargetMode="External"/><Relationship Id="rId55" Type="http://schemas.openxmlformats.org/officeDocument/2006/relationships/hyperlink" Target="https://h.xinhuaxmt.com/vh512/share/12843340?docid=12843340&amp;newstype=1001&amp;d=13501f5&amp;channel=weixin&amp;time=1764072207091" TargetMode="External"/><Relationship Id="rId54" Type="http://schemas.openxmlformats.org/officeDocument/2006/relationships/hyperlink" Target="https://www.imsilkroad.com/news/p/800623.html?date=1763624903000" TargetMode="External"/><Relationship Id="rId53" Type="http://schemas.openxmlformats.org/officeDocument/2006/relationships/hyperlink" Target="https://h.xinhuaxmt.com/vh512/share/12827441?docid=12827441&amp;newstype=1001&amp;d=13501eb&amp;channel=weixin" TargetMode="External"/><Relationship Id="rId52" Type="http://schemas.openxmlformats.org/officeDocument/2006/relationships/hyperlink" Target="https://app.xinhuanet.com/news/article.html?articleId=bc033dba3a634b9316678179a5c5ca73&amp;timestamp=70014" TargetMode="External"/><Relationship Id="rId51" Type="http://schemas.openxmlformats.org/officeDocument/2006/relationships/hyperlink" Target="http://paper.ce.cn/pc/content/202510/20/content_322272.html" TargetMode="External"/><Relationship Id="rId50" Type="http://schemas.openxmlformats.org/officeDocument/2006/relationships/hyperlink" Target="http://ah.people.com.cn/GB/n2/2025/1228/c358428-41456495.html" TargetMode="External"/><Relationship Id="rId5" Type="http://schemas.openxmlformats.org/officeDocument/2006/relationships/hyperlink" Target="https://jp.news.cn/20251115/799cb09ddad04e8086a06c1237f58079/c.html" TargetMode="External"/><Relationship Id="rId49" Type="http://schemas.openxmlformats.org/officeDocument/2006/relationships/hyperlink" Target="https://szb.farmer.com.cn/nmrb/html/2025/20251120/20251120_2/nmrb_20251120_13161_2_1991263061487489044.html" TargetMode="External"/><Relationship Id="rId48" Type="http://schemas.openxmlformats.org/officeDocument/2006/relationships/hyperlink" Target="https://share.gmw.cn/photo/2025-12/27/content_38503981.htm" TargetMode="External"/><Relationship Id="rId47" Type="http://schemas.openxmlformats.org/officeDocument/2006/relationships/hyperlink" Target="https://ishare.ifeng.com/c/s/v006pOm5zLSa40FmLeMFMej1NJMOSgySSJbuP9Yv0qAf7I3AbtFw0WddRU7yM02keXY-_?spss=np&amp;recallChannel=searchResult&amp;aman=fgE043br3r5fgMdw043MTFOmN2SIzNBGEz3NWUxyNm5Ix1W00v&amp;gud=8q684j489S279j800k000U004" TargetMode="External"/><Relationship Id="rId46" Type="http://schemas.openxmlformats.org/officeDocument/2006/relationships/hyperlink" Target="http://pic.people.com.cn/n1/2025/1222/c1016-40629646.html" TargetMode="External"/><Relationship Id="rId45" Type="http://schemas.openxmlformats.org/officeDocument/2006/relationships/hyperlink" Target="https://app.xinhuanet.com/news/article.html?articleId=0e10cfeca4eafd0b2f4b4152596676f8&amp;timestamp=8474" TargetMode="External"/><Relationship Id="rId44" Type="http://schemas.openxmlformats.org/officeDocument/2006/relationships/hyperlink" Target="https://www.toutiao.com/article/7586582249496183336/?app=news_article&amp;category_new=__all__&amp;module_name=Android_tt_others&amp;share_did=MS4wLjACAAAAYMvyhzbkMO62-NWpAkhqxsw1ZniORea-WAFC9w5DAs0&amp;share_uid=MS4wLjABAAAApbbLHIuH4UOV0zfoU4OZDynejcEnk3IgcDeBsaFekmg&amp;timestamp=1766391564&amp;tt_from=moments&amp;upstream_biz=Android_moments&amp;utm_campaign=client_share&amp;utm_medium=toutiao_android&amp;utm_source=&amp;share_token=afdd7118-1fc1-4d5c-a1ac-53d62309da50&amp;wxshare_count=2&amp;source=m_redirect&amp;wid=1766404518565" TargetMode="External"/><Relationship Id="rId43" Type="http://schemas.openxmlformats.org/officeDocument/2006/relationships/hyperlink" Target="https://ishare.ifeng.com/c/s/v006bYCxORSmFAUvehquFDrqJl6BkYy5AGPoBt2sL2X-_-_Wd1-_ZzsxWGY3dOoY2x7ngtp?spss=np&amp;aman=3Fd33Qb3doe99C6410ab6&amp;gud=717580I258" TargetMode="External"/><Relationship Id="rId42" Type="http://schemas.openxmlformats.org/officeDocument/2006/relationships/hyperlink" Target="https://ishare.ifeng.com/c/s/v006Kjwn6QSr2DqKOVFDMZ72aDxkeQhPdOVwUWe3jYcos2bNf4k9Ndz5pep6uZN--N--AU?spss=np&amp;recallChannel=searchResult&amp;aman=fgo043sr3rmfgMWw04cMTFJmN2GIzNDGEzsNWUkyNmUIx1S00v" TargetMode="External"/><Relationship Id="rId41" Type="http://schemas.openxmlformats.org/officeDocument/2006/relationships/hyperlink" Target="http://pic.people.com.cn/n1/2025/1119/c1016-40606866.html" TargetMode="External"/><Relationship Id="rId40" Type="http://schemas.openxmlformats.org/officeDocument/2006/relationships/hyperlink" Target="http://ah.news.cn/20251120/65b4200076be422a94b5a767aab27bce/c.html" TargetMode="External"/><Relationship Id="rId4" Type="http://schemas.openxmlformats.org/officeDocument/2006/relationships/hyperlink" Target="https://app.xinhuanet.com/news/article.html?articleId=ebf322ef302a4ef71f86725bc8cbaea7" TargetMode="External"/><Relationship Id="rId39" Type="http://schemas.openxmlformats.org/officeDocument/2006/relationships/hyperlink" Target="https://www.toutiao.com/article/7574586512617079350/?app=news_article&amp;category_new=__all__&amp;module_name=Android_tt_others&amp;share_did=MS4wLjACAAAAYMvyhzbkMO62-NWpAkhqxsw1ZniORea-WAFC9w5DAs0&amp;share_uid=MS4wLjABAAAApbbLHIuH4UOV0zfoU4OZDynejcEnk3IgcDeBsaFekmg&amp;timestamp=1763596667&amp;tt_from=moments&amp;upstream_biz=Android_moments&amp;utm_campaign=client_share&amp;utm_medium=toutiao_android&amp;utm_source=&amp;share_token=7a994c21-2f76-454d-88c9-531420c2f90d&amp;wxshare_count=3&amp;source=m_redirect" TargetMode="External"/><Relationship Id="rId38" Type="http://schemas.openxmlformats.org/officeDocument/2006/relationships/hyperlink" Target="https://mp.weixin.qq.com/s/uKp3VwoJ8A3zzNOS4D0RHw" TargetMode="External"/><Relationship Id="rId37" Type="http://schemas.openxmlformats.org/officeDocument/2006/relationships/hyperlink" Target="https://ishare.ifeng.com/c/s/v006gBQv0NuXu62Raec1QiKVVMEWw8ZGYqSY----4klJEwI5Bnmfg3IbyW1uswYYzyj9Dk?spss=np&amp;aman=3rd33nb3dCe99Q641Nab6&amp;gud=71S580P258" TargetMode="External"/><Relationship Id="rId36" Type="http://schemas.openxmlformats.org/officeDocument/2006/relationships/hyperlink" Target="http://paper.ce.cn/pad/content/202510/11/content_321808.html" TargetMode="External"/><Relationship Id="rId35" Type="http://schemas.openxmlformats.org/officeDocument/2006/relationships/hyperlink" Target="https://ishare.ifeng.com/c/s/v006gHgQkqadF2EqGu5q5melnvDHM-_----nyoRKA88-_v5QpC-_D8ee6LYZBRvnD8p9Nqk8Ipwf4EUGA8SQcuGfwV3SDTw____?spss=np&amp;aman=29ac8duea1m559k25fQ4beO204T82dm4fbn3c0f344&amp;gud=4T5533457t1790800J000L004" TargetMode="External"/><Relationship Id="rId34" Type="http://schemas.openxmlformats.org/officeDocument/2006/relationships/hyperlink" Target="https://app.ctnews.com.cn/detailArticle/27152527_21871_zglyxw.html?isUserSubscribe=&amp;relPicRatio=1&amp;source=1" TargetMode="External"/><Relationship Id="rId33" Type="http://schemas.openxmlformats.org/officeDocument/2006/relationships/hyperlink" Target="https://app.ctnews.com.cn/detailArticle/27199761_21871_zglyxw.html?isUserSubscribe=&amp;relPicRatio=1&amp;source=1" TargetMode="External"/><Relationship Id="rId32" Type="http://schemas.openxmlformats.org/officeDocument/2006/relationships/hyperlink" Target="https://app.ctnews.com.cn/detailArticle/27226319_21871_zglyxw.html?isUserSubscribe=&amp;relPicRatio=1&amp;source=1" TargetMode="External"/><Relationship Id="rId31" Type="http://schemas.openxmlformats.org/officeDocument/2006/relationships/hyperlink" Target="https://app.ctnews.com.cn/detailArticle/27297197_21871_zglyxw.html?isUserSubscribe=&amp;relPicRatio=1&amp;source=1" TargetMode="External"/><Relationship Id="rId30" Type="http://schemas.openxmlformats.org/officeDocument/2006/relationships/hyperlink" Target="https://app.ctnews.com.cn/detailArticle/27339583_21871_zglyxw.html?isUserSubscribe=&amp;relPicRatio=1&amp;source=1" TargetMode="External"/><Relationship Id="rId3" Type="http://schemas.openxmlformats.org/officeDocument/2006/relationships/hyperlink" Target="https://city.news.cctv.com/2025/10/17/VIDEwBa3xJXCVafuK78t8pGH251017.shtml" TargetMode="External"/><Relationship Id="rId29" Type="http://schemas.openxmlformats.org/officeDocument/2006/relationships/hyperlink" Target="https://app.ctnews.com.cn/detailArticle/27400676_21871_zglyxw.html?isUserSubscribe=&amp;relPicRatio=1&amp;source=1" TargetMode="External"/><Relationship Id="rId28" Type="http://schemas.openxmlformats.org/officeDocument/2006/relationships/hyperlink" Target="https://mp.weixin.qq.com/s/_L-iM_g-jswjSxhEHOTKSg" TargetMode="External"/><Relationship Id="rId27" Type="http://schemas.openxmlformats.org/officeDocument/2006/relationships/hyperlink" Target="https://mp.weixin.qq.com/s/7NpCGBDMVaMS0MJg18Qhew" TargetMode="External"/><Relationship Id="rId26" Type="http://schemas.openxmlformats.org/officeDocument/2006/relationships/hyperlink" Target="http://paper.ce.cn/pc/content/202512/07/content_324890.html" TargetMode="External"/><Relationship Id="rId25" Type="http://schemas.openxmlformats.org/officeDocument/2006/relationships/hyperlink" Target="https://www.guangmingdaily.cn/#/everyDetails?id=5cb5787870d145dbbf77a8fe44af42c0" TargetMode="External"/><Relationship Id="rId24" Type="http://schemas.openxmlformats.org/officeDocument/2006/relationships/hyperlink" Target="http://paper.ce.cn/pc/content/202511/22/content_324015.html" TargetMode="External"/><Relationship Id="rId23" Type="http://schemas.openxmlformats.org/officeDocument/2006/relationships/hyperlink" Target="https://epaper.gmw.cn/gmrb/html/2025-11/22/nw.D110000gmrb_20251122_4-01.htm" TargetMode="External"/><Relationship Id="rId22" Type="http://schemas.openxmlformats.org/officeDocument/2006/relationships/hyperlink" Target="http://pic.people.com.cn/n1/2025/1118/c1016-40606416.html" TargetMode="External"/><Relationship Id="rId21" Type="http://schemas.openxmlformats.org/officeDocument/2006/relationships/hyperlink" Target="http://pic.people.com.cn/n1/2025/1112/c1016-40602043.html" TargetMode="External"/><Relationship Id="rId20" Type="http://schemas.openxmlformats.org/officeDocument/2006/relationships/hyperlink" Target="https://proapi.jingjiribao.cn/detail.html?id=614089" TargetMode="External"/><Relationship Id="rId2" Type="http://schemas.openxmlformats.org/officeDocument/2006/relationships/hyperlink" Target="https://content-static.cctvnews.cctv.com/snow-book/index.html?item_id=1706755197124235910" TargetMode="External"/><Relationship Id="rId19" Type="http://schemas.openxmlformats.org/officeDocument/2006/relationships/hyperlink" Target="https://epaper.gmw.cn/gmrb/html/2025-10/06/nw.D110000gmrb_20251006_6-02.htm" TargetMode="External"/><Relationship Id="rId18" Type="http://schemas.openxmlformats.org/officeDocument/2006/relationships/hyperlink" Target="https://content-static.cctvnews.cctv.com/snow-book/video.html?item_id=630414779357507690" TargetMode="External"/><Relationship Id="rId17" Type="http://schemas.openxmlformats.org/officeDocument/2006/relationships/hyperlink" Target="https://s.weibo.com/weibo?q=%23&#20113;&#28023;&#21644;&#26202;&#38686;&#30495;&#30340;&#22826;&#25645;&#20102;%23" TargetMode="External"/><Relationship Id="rId16" Type="http://schemas.openxmlformats.org/officeDocument/2006/relationships/hyperlink" Target="https://baijiahao.baidu.com/s?id=1845574255139399807" TargetMode="External"/><Relationship Id="rId15" Type="http://schemas.openxmlformats.org/officeDocument/2006/relationships/hyperlink" Target="https://h.xinhuaxmt.com/vh512/share/12772948" TargetMode="External"/><Relationship Id="rId14" Type="http://schemas.openxmlformats.org/officeDocument/2006/relationships/hyperlink" Target="https://h.xinhuaxmt.com/vh512/share/12873919" TargetMode="External"/><Relationship Id="rId13" Type="http://schemas.openxmlformats.org/officeDocument/2006/relationships/hyperlink" Target="https://app.xinhuanet.com/news/article.html?articleId=3ec4b513c05676f36b12167dd7587609&amp;timestamp=43661" TargetMode="External"/><Relationship Id="rId12" Type="http://schemas.openxmlformats.org/officeDocument/2006/relationships/hyperlink" Target="https://h.xinhuaxmt.com/vh512/share/12815291" TargetMode="External"/><Relationship Id="rId11" Type="http://schemas.openxmlformats.org/officeDocument/2006/relationships/hyperlink" Target="https://h.xinhuaxmt.com/vh512/share/12767823?docid=12767823&amp;newstype=1001&amp;d=135017f&amp;channel=weixin&amp;time=1759882695983" TargetMode="External"/><Relationship Id="rId100" Type="http://schemas.openxmlformats.org/officeDocument/2006/relationships/hyperlink" Target="https://mp.weixin.qq.com/s/j3Rg0qbrUe0j1rZbUSYtlw" TargetMode="External"/><Relationship Id="rId10" Type="http://schemas.openxmlformats.org/officeDocument/2006/relationships/hyperlink" Target="https://app.xinhuanet.com/news/article.html?articleId=cd738eaf8b99fa4e68013539dd19e78c&amp;timestamp=80195" TargetMode="External"/><Relationship Id="rId1" Type="http://schemas.openxmlformats.org/officeDocument/2006/relationships/hyperlink" Target="https://h.xinhuaxmt.com/vh512/share/12785115" TargetMode="External"/></Relationships>
</file>

<file path=xl/worksheets/_rels/sheet2.xml.rels><?xml version="1.0" encoding="UTF-8" standalone="yes"?>
<Relationships xmlns="http://schemas.openxmlformats.org/package/2006/relationships"><Relationship Id="rId9" Type="http://schemas.openxmlformats.org/officeDocument/2006/relationships/hyperlink" Target="http://ah.people.com.cn/n2/2025/1118/c374164-41414911.html" TargetMode="External"/><Relationship Id="rId8" Type="http://schemas.openxmlformats.org/officeDocument/2006/relationships/hyperlink" Target="https://ishare.ifeng.com/c/s/v006ByCMblzQVoxRev27pskqbKYfdk--V3uw62j7JFbhpo8sKlrs0XfGBCAtOAKg8k4f7?spss=np&amp;aman=3dd33Ob3dne99f641lab6&amp;gud=71m580j258" TargetMode="External"/><Relationship Id="rId7" Type="http://schemas.openxmlformats.org/officeDocument/2006/relationships/hyperlink" Target="http://ah.people.com.cn/n2/2025/1110/c374164-41406762.html" TargetMode="External"/><Relationship Id="rId65" Type="http://schemas.openxmlformats.org/officeDocument/2006/relationships/hyperlink" Target="https://app.xinhuanet.com/news/article.html?articleId=817e08256a17492064d8ebdbab138612&amp;timestamp=50680" TargetMode="External"/><Relationship Id="rId64" Type="http://schemas.openxmlformats.org/officeDocument/2006/relationships/hyperlink" Target="https://app.xinhuanet.com/news/article.html?articleId=8adb23724fb431b5572f011ea4168175&amp;timestamp=96595" TargetMode="External"/><Relationship Id="rId63" Type="http://schemas.openxmlformats.org/officeDocument/2006/relationships/hyperlink" Target="http://ah.people.com.cn/n2/2025/1031/c374164-41397462.html" TargetMode="External"/><Relationship Id="rId62" Type="http://schemas.openxmlformats.org/officeDocument/2006/relationships/hyperlink" Target="http://ah.people.com.cn/n2/2025/1021/c374164-41386640.html" TargetMode="External"/><Relationship Id="rId61" Type="http://schemas.openxmlformats.org/officeDocument/2006/relationships/hyperlink" Target="http://ah.people.com.cn/n2/2025/1124/c374164-41420963.html" TargetMode="External"/><Relationship Id="rId60" Type="http://schemas.openxmlformats.org/officeDocument/2006/relationships/hyperlink" Target="http://ah.people.com.cn/n2/2025/1215/c374164-41443097.html" TargetMode="External"/><Relationship Id="rId6" Type="http://schemas.openxmlformats.org/officeDocument/2006/relationships/hyperlink" Target="https://ishare.ifeng.com/c/s/v006KG4fmW-_IC6jNQIPkr8I4I1LFdnObwT7ifH4ixxqHGiOU0r2m5cVL--qHoN6vYR-_2T?spss=np&amp;aman=3Od33Qb3dAe99a641sab6&amp;gud=71t580X258" TargetMode="External"/><Relationship Id="rId59" Type="http://schemas.openxmlformats.org/officeDocument/2006/relationships/hyperlink" Target="http://ah.people.com.cn/n2/2025/1229/c374164-41457608.html" TargetMode="External"/><Relationship Id="rId58" Type="http://schemas.openxmlformats.org/officeDocument/2006/relationships/hyperlink" Target="http://ah.people.com.cn/n2/2025/1118/c374164-41414915.html" TargetMode="External"/><Relationship Id="rId57" Type="http://schemas.openxmlformats.org/officeDocument/2006/relationships/hyperlink" Target="http://ah.people.com.cn/n2/2025/1209/c374164-41436975.html" TargetMode="External"/><Relationship Id="rId56" Type="http://schemas.openxmlformats.org/officeDocument/2006/relationships/hyperlink" Target="http://ah.people.com.cn/n2/2025/1111/c374164-41408105.html" TargetMode="External"/><Relationship Id="rId55" Type="http://schemas.openxmlformats.org/officeDocument/2006/relationships/hyperlink" Target="http://ah.people.com.cn/n2/2025/1106/c374164-41403136.html" TargetMode="External"/><Relationship Id="rId54" Type="http://schemas.openxmlformats.org/officeDocument/2006/relationships/hyperlink" Target="http://ah.people.com.cn/n2/2025/1014/c374164-41379398.html" TargetMode="External"/><Relationship Id="rId53" Type="http://schemas.openxmlformats.org/officeDocument/2006/relationships/hyperlink" Target="http://ah.people.com.cn/n2/2025/1125/c374164-41422318.html" TargetMode="External"/><Relationship Id="rId52" Type="http://schemas.openxmlformats.org/officeDocument/2006/relationships/hyperlink" Target="http://ah.people.com.cn/n2/2025/1118/c374164-41414925.html" TargetMode="External"/><Relationship Id="rId51" Type="http://schemas.openxmlformats.org/officeDocument/2006/relationships/hyperlink" Target="https://content-static.cctvnews.cctv.com/snow-book/index.html?item_id=18286288356691747194&amp;toc_style_id=feeds_default&amp;share_to=wechat&amp;track_id=833d15c6-b6b5-4bb3-a477-9389387feec7" TargetMode="External"/><Relationship Id="rId50" Type="http://schemas.openxmlformats.org/officeDocument/2006/relationships/hyperlink" Target="https://app.xinhuanet.com/news/article.html?articleId=bb090e35c9fe9c357206c426d2cbbd8a&amp;timestamp=6826" TargetMode="External"/><Relationship Id="rId5" Type="http://schemas.openxmlformats.org/officeDocument/2006/relationships/hyperlink" Target="http://ah.people.com.cn/n2/2025/1105/c374164-41402258.html" TargetMode="External"/><Relationship Id="rId49" Type="http://schemas.openxmlformats.org/officeDocument/2006/relationships/hyperlink" Target="http://ah.people.com.cn/n2/2025/1224/c374164-41452659.html" TargetMode="External"/><Relationship Id="rId48" Type="http://schemas.openxmlformats.org/officeDocument/2006/relationships/hyperlink" Target="http://ah.people.com.cn/n2/2025/1113/c374164-41410500.html" TargetMode="External"/><Relationship Id="rId47" Type="http://schemas.openxmlformats.org/officeDocument/2006/relationships/hyperlink" Target="https://app.xinhuanet.com/news/article.html?articleId=4c84a87f70870f353307468540b516e9&amp;timestamp=40181" TargetMode="External"/><Relationship Id="rId46" Type="http://schemas.openxmlformats.org/officeDocument/2006/relationships/hyperlink" Target="http://ah.people.com.cn/n2/2025/1015/c374164-41380843.html" TargetMode="External"/><Relationship Id="rId45" Type="http://schemas.openxmlformats.org/officeDocument/2006/relationships/hyperlink" Target="http://ah.news.cn/20251014/e5ce0bde1596443fbb98642ae9b6acee/c.html" TargetMode="External"/><Relationship Id="rId44" Type="http://schemas.openxmlformats.org/officeDocument/2006/relationships/hyperlink" Target="http://ah.people.com.cn/n2/2025/1013/c374164-41378181.html" TargetMode="External"/><Relationship Id="rId43" Type="http://schemas.openxmlformats.org/officeDocument/2006/relationships/hyperlink" Target="http://www.ah.news.cn/20251011/c7ae3e3a99d5445098e56ae5d08b2f16/c.html" TargetMode="External"/><Relationship Id="rId42" Type="http://schemas.openxmlformats.org/officeDocument/2006/relationships/hyperlink" Target="http://ah.people.com.cn/n2/2025/1009/c374164-41374668.html" TargetMode="External"/><Relationship Id="rId41" Type="http://schemas.openxmlformats.org/officeDocument/2006/relationships/hyperlink" Target="https://content-static.cctvnews.cctv.com/snow-book/index.html?item_id=8025327535219595390" TargetMode="External"/><Relationship Id="rId40" Type="http://schemas.openxmlformats.org/officeDocument/2006/relationships/hyperlink" Target="http://ah.people.com.cn/n2/2025/1027/c358353-41392413.html" TargetMode="External"/><Relationship Id="rId4" Type="http://schemas.openxmlformats.org/officeDocument/2006/relationships/hyperlink" Target="http://ah.people.com.cn/n2/2025/1016/c374164-41381822.html" TargetMode="External"/><Relationship Id="rId39" Type="http://schemas.openxmlformats.org/officeDocument/2006/relationships/hyperlink" Target="https://my-h5news.app.xinhuanet.com/h5/article.html?articleId=770f38508cdf08e4ef2e1546b0032bf1&amp;share_device_token=5877963da7168c040fcd1295ba4645bf&amp;share_time=1763681724204&amp;share_type=1" TargetMode="External"/><Relationship Id="rId38" Type="http://schemas.openxmlformats.org/officeDocument/2006/relationships/hyperlink" Target="http://ah.news.cn/20251224/7537c6649ba0491fa328b0c47f2ef089/c.html" TargetMode="External"/><Relationship Id="rId37" Type="http://schemas.openxmlformats.org/officeDocument/2006/relationships/hyperlink" Target="https://app.xinhuanet.com/news/article.html?articleId=67240799a811cbf5e1c08259abbb2d14&amp;timestamp=22305" TargetMode="External"/><Relationship Id="rId36" Type="http://schemas.openxmlformats.org/officeDocument/2006/relationships/hyperlink" Target="https://app.xinhuanet.com/news/article.html?articleId=3d56fa8eb03bbaf35260d520f084c031&amp;timestamp=49458" TargetMode="External"/><Relationship Id="rId35" Type="http://schemas.openxmlformats.org/officeDocument/2006/relationships/hyperlink" Target="https://app.xinhuanet.com/news/article.html?articleId=5f0eebd780ec08043af27c28885d28f7&amp;timestamp=87021" TargetMode="External"/><Relationship Id="rId34" Type="http://schemas.openxmlformats.org/officeDocument/2006/relationships/hyperlink" Target="https://app.xinhuanet.com/news/article.html?articleId=2616f5a3eeb2afe147f5616d57370e94&amp;timestamp=84628" TargetMode="External"/><Relationship Id="rId33" Type="http://schemas.openxmlformats.org/officeDocument/2006/relationships/hyperlink" Target="http://ah.people.com.cn/n2/2025/1111/c374164-41408120.html" TargetMode="External"/><Relationship Id="rId32" Type="http://schemas.openxmlformats.org/officeDocument/2006/relationships/hyperlink" Target="http://ah.news.cn/20251121/34c39c12ffc04439a46f9bf1fa8a5891/c.html" TargetMode="External"/><Relationship Id="rId31" Type="http://schemas.openxmlformats.org/officeDocument/2006/relationships/hyperlink" Target="http://ah.news.cn/20251205/4e2510d49bda4799b59e126d514d96cb/c.html" TargetMode="External"/><Relationship Id="rId30" Type="http://schemas.openxmlformats.org/officeDocument/2006/relationships/hyperlink" Target="http://ah.news.cn/20251127/d777211a432e49cca2bec9c61618bb07/c.html" TargetMode="External"/><Relationship Id="rId3" Type="http://schemas.openxmlformats.org/officeDocument/2006/relationships/hyperlink" Target="http://ah.people.com.cn/n2/2025/1110/c358353-41406502.html" TargetMode="External"/><Relationship Id="rId29" Type="http://schemas.openxmlformats.org/officeDocument/2006/relationships/hyperlink" Target="https://app.xinhuanet.com/news/article.html?articleId=1058a5c5b2cd5b8771536b4989fd9599&amp;timestamp=99044" TargetMode="External"/><Relationship Id="rId28" Type="http://schemas.openxmlformats.org/officeDocument/2006/relationships/hyperlink" Target="http://ah.people.com.cn/n2/2025/1215/c374164-41442993.html" TargetMode="External"/><Relationship Id="rId27" Type="http://schemas.openxmlformats.org/officeDocument/2006/relationships/hyperlink" Target="https://content-static.cctvnews.cctv.com/snow-book/index.html?item_id=1008214085083426037" TargetMode="External"/><Relationship Id="rId26" Type="http://schemas.openxmlformats.org/officeDocument/2006/relationships/hyperlink" Target="https://content-static.cctvnews.cctv.com/snow-book/index.html?item_id=18250221358255328659" TargetMode="External"/><Relationship Id="rId25" Type="http://schemas.openxmlformats.org/officeDocument/2006/relationships/hyperlink" Target="https://www.peopleapp.com/column/30050555886-500007154389" TargetMode="External"/><Relationship Id="rId24" Type="http://schemas.openxmlformats.org/officeDocument/2006/relationships/hyperlink" Target="https://szb.ahnews.com.cn/ahrb/layout/202512/15/node_05.html" TargetMode="External"/><Relationship Id="rId23" Type="http://schemas.openxmlformats.org/officeDocument/2006/relationships/hyperlink" Target="https://szb2.ahnews.com.cn/szb/content/202511/26/c1114574.html" TargetMode="External"/><Relationship Id="rId22" Type="http://schemas.openxmlformats.org/officeDocument/2006/relationships/hyperlink" Target="https://szb2.ahnews.com.cn/szb/content/202510/24/c1109992.html" TargetMode="External"/><Relationship Id="rId21" Type="http://schemas.openxmlformats.org/officeDocument/2006/relationships/hyperlink" Target="http://www.ah.news.cn/20251016/4f74eda29ae94a7b980ec850ee115f6d/c.html" TargetMode="External"/><Relationship Id="rId20" Type="http://schemas.openxmlformats.org/officeDocument/2006/relationships/hyperlink" Target="https://szb2.ahnews.com.cn/szb/layout/202510/20/node_01.html" TargetMode="External"/><Relationship Id="rId2" Type="http://schemas.openxmlformats.org/officeDocument/2006/relationships/hyperlink" Target="http://ah.people.com.cn/n2/2025/1103/c358353-41399650.html" TargetMode="External"/><Relationship Id="rId19" Type="http://schemas.openxmlformats.org/officeDocument/2006/relationships/hyperlink" Target="https://content-static.cctvnews.cctv.com/snow-book/index.html?item_id=6737891306674804695&amp;toc_style_id=feeds_default&amp;share_to=qq&amp;track_id=1bef4e78-8cfe-483b-b04a-0adbd849fe16" TargetMode="External"/><Relationship Id="rId18" Type="http://schemas.openxmlformats.org/officeDocument/2006/relationships/hyperlink" Target="http://www.ah.xinhuanet.com/20251125/403f0ea1c062482a9eef6b32ae55a874/c.html" TargetMode="External"/><Relationship Id="rId17" Type="http://schemas.openxmlformats.org/officeDocument/2006/relationships/hyperlink" Target="https://content-static.cctvnews.cctv.com/snow-book/index.html?item_id=12026125587978180077&amp;toc_style_id=feeds_default&amp;share_to=wechat_timeline&amp;track_id=7908f51a-acd7-4917-95de-5ae73ab00aea" TargetMode="External"/><Relationship Id="rId16" Type="http://schemas.openxmlformats.org/officeDocument/2006/relationships/hyperlink" Target="https://content-static.cctvnews.cctv.com/snow-book/video.html?item_id=1062515523361348640&amp;toc_style_id=video_default&amp;share_to=wechat&amp;track_id=a0aad69b-c76b-4fe2-adaa-1def92645a9a" TargetMode="External"/><Relationship Id="rId15" Type="http://schemas.openxmlformats.org/officeDocument/2006/relationships/hyperlink" Target="http://ah.people.com.cn/n2/2025/1119/c374164-41416477.html" TargetMode="External"/><Relationship Id="rId14" Type="http://schemas.openxmlformats.org/officeDocument/2006/relationships/hyperlink" Target="http://ah.people.com.cn/n2/2025/1117/c374164-41413752.html" TargetMode="External"/><Relationship Id="rId13" Type="http://schemas.openxmlformats.org/officeDocument/2006/relationships/hyperlink" Target="https://ishare.ifeng.com/c/s/v002edmswHC--858jD3CD--0oCPmro--0wupAfJZY6Tdkmru9M__" TargetMode="External"/><Relationship Id="rId12" Type="http://schemas.openxmlformats.org/officeDocument/2006/relationships/hyperlink" Target="http://ah.people.com.cn/n2/2025/1225/c374164-41454213.html" TargetMode="External"/><Relationship Id="rId11" Type="http://schemas.openxmlformats.org/officeDocument/2006/relationships/hyperlink" Target="http://ah.people.com.cn/n2/2025/1222/c374164-41450519.html" TargetMode="External"/><Relationship Id="rId10" Type="http://schemas.openxmlformats.org/officeDocument/2006/relationships/hyperlink" Target="https://ishare.ifeng.com/c/s/v006QnBC9WDNWUcO8I33FMrZUopGFCIgYNIivly2mIHpdtZ9iizQWGPyEuDcQkenR-_G2?spss=np&amp;aman=3Ad334b3dxe99S641nab6&amp;gud=71X5809258" TargetMode="External"/><Relationship Id="rId1" Type="http://schemas.openxmlformats.org/officeDocument/2006/relationships/drawing" Target="../drawings/drawing1.xml"/></Relationships>
</file>

<file path=xl/worksheets/_rels/sheet3.xml.rels><?xml version="1.0" encoding="UTF-8" standalone="yes"?>
<Relationships xmlns="http://schemas.openxmlformats.org/package/2006/relationships"><Relationship Id="rId9" Type="http://schemas.openxmlformats.org/officeDocument/2006/relationships/hyperlink" Target="https://v.douyin.com/LM7mHmefX5g/" TargetMode="External"/><Relationship Id="rId8" Type="http://schemas.openxmlformats.org/officeDocument/2006/relationships/hyperlink" Target="https://v.douyin.com/YKkSi31oA5E/" TargetMode="External"/><Relationship Id="rId7" Type="http://schemas.openxmlformats.org/officeDocument/2006/relationships/hyperlink" Target="https://v.douyin.com/2VzA9RjRjVg/" TargetMode="External"/><Relationship Id="rId6" Type="http://schemas.openxmlformats.org/officeDocument/2006/relationships/hyperlink" Target="https://v.douyin.com/o_DdmtnoyEM/" TargetMode="External"/><Relationship Id="rId5" Type="http://schemas.openxmlformats.org/officeDocument/2006/relationships/hyperlink" Target="https://v.douyin.com/vYH9F6r3Bm0/" TargetMode="External"/><Relationship Id="rId4" Type="http://schemas.openxmlformats.org/officeDocument/2006/relationships/hyperlink" Target="https://v.douyin.com/mnggpSAUAuI/" TargetMode="External"/><Relationship Id="rId3" Type="http://schemas.openxmlformats.org/officeDocument/2006/relationships/hyperlink" Target="https://v.douyin.com/Z7VN9TahZ4Y/" TargetMode="External"/><Relationship Id="rId24" Type="http://schemas.openxmlformats.org/officeDocument/2006/relationships/hyperlink" Target="https://v.douyin.com/XTGO7zXEukc/ 11/25 B@t.rE foq:/" TargetMode="External"/><Relationship Id="rId23" Type="http://schemas.openxmlformats.org/officeDocument/2006/relationships/hyperlink" Target="https://v.douyin.com/qMFy7eo7LNQ/ i@C.Uy ZZm:/ 02/23" TargetMode="External"/><Relationship Id="rId22" Type="http://schemas.openxmlformats.org/officeDocument/2006/relationships/hyperlink" Target="https://v.douyin.com/kQqUmD8EPps/ d@N.WM trE:/ 04/23" TargetMode="External"/><Relationship Id="rId21" Type="http://schemas.openxmlformats.org/officeDocument/2006/relationships/hyperlink" Target="https://v.douyin.com/fji7FK4IljU/ 04/12 A@G.II dNw:/" TargetMode="External"/><Relationship Id="rId20" Type="http://schemas.openxmlformats.org/officeDocument/2006/relationships/hyperlink" Target="https://v.douyin.com/qWzrqxRyyMU/ 01/24 Q@x.fb Uyt:/" TargetMode="External"/><Relationship Id="rId2" Type="http://schemas.openxmlformats.org/officeDocument/2006/relationships/hyperlink" Target="https://v.douyin.com/QZOMyqsCt5I/ reB:/ N@W.MW 05/04" TargetMode="External"/><Relationship Id="rId19" Type="http://schemas.openxmlformats.org/officeDocument/2006/relationships/hyperlink" Target="https://v.douyin.com/3-UUH-O1m9Y/ 07/26 G@I.iC Bte:/" TargetMode="External"/><Relationship Id="rId18" Type="http://schemas.openxmlformats.org/officeDocument/2006/relationships/hyperlink" Target="https://v.douyin.com/9qS2MQBXbAc/ 05/03 jca:/ p@Q.Kj" TargetMode="External"/><Relationship Id="rId17" Type="http://schemas.openxmlformats.org/officeDocument/2006/relationships/hyperlink" Target="https://v.douyin.com/LCaRbrFDrxM/ N@j.cA BGV:/ 01/25" TargetMode="External"/><Relationship Id="rId16" Type="http://schemas.openxmlformats.org/officeDocument/2006/relationships/hyperlink" Target="https://v.douyin.com/gVc7tm-YsjA/ 08/05 i@c.AT FHI:/" TargetMode="External"/><Relationship Id="rId15" Type="http://schemas.openxmlformats.org/officeDocument/2006/relationships/hyperlink" Target="https://v.douyin.com/MCNAd-P8GxY/ 06/25 g@O.Xz bNW:/ &#10;" TargetMode="External"/><Relationship Id="rId14" Type="http://schemas.openxmlformats.org/officeDocument/2006/relationships/hyperlink" Target="https://v.douyin.com/TylEzM-CGTo/ c@a.NW 06/25 MjP:/" TargetMode="External"/><Relationship Id="rId13" Type="http://schemas.openxmlformats.org/officeDocument/2006/relationships/hyperlink" Target="https://v.douyin.com/H86U74TNrVA/&#160;foQ:/&#160;g@O.kp&#160;04/20&#160;" TargetMode="External"/><Relationship Id="rId12" Type="http://schemas.openxmlformats.org/officeDocument/2006/relationships/hyperlink" Target="https://v.douyin.com/Qa0jl9g7KXk/ &#22797;&#21046;&#27492;&#38142;&#25509;&#65292;&#25171;&#24320;Dou&#38899;&#25628;&#32034;&#65292;&#30452;&#25509;&#35266;&#30475;&#35270;&#39057;&#65281;" TargetMode="External"/><Relationship Id="rId11" Type="http://schemas.openxmlformats.org/officeDocument/2006/relationships/hyperlink" Target="https://v.douyin.com/zfxVXQjiL3Q/ UyG:/ 11/16 D@u.fo" TargetMode="External"/><Relationship Id="rId10" Type="http://schemas.openxmlformats.org/officeDocument/2006/relationships/hyperlink" Target="https://v.douyin.com/UoxllAeGj7E/" TargetMode="External"/><Relationship Id="rId1" Type="http://schemas.openxmlformats.org/officeDocument/2006/relationships/hyperlink" Target="https://v.douyin.com/w4d-Aececbo/" TargetMode="External"/></Relationships>
</file>

<file path=xl/worksheets/_rels/sheet4.xml.rels><?xml version="1.0" encoding="UTF-8" standalone="yes"?>
<Relationships xmlns="http://schemas.openxmlformats.org/package/2006/relationships"><Relationship Id="rId3" Type="http://schemas.openxmlformats.org/officeDocument/2006/relationships/hyperlink" Target="https://mp.weixin.qq.com/s/IqeRLFw8z0rWC2_1tp9cFA" TargetMode="External"/><Relationship Id="rId2" Type="http://schemas.openxmlformats.org/officeDocument/2006/relationships/hyperlink" Target="https://mp.weixin.qq.com/s/TgNeRmRu6h0aPm5LMeMvPw" TargetMode="External"/><Relationship Id="rId1" Type="http://schemas.openxmlformats.org/officeDocument/2006/relationships/hyperlink" Target="https://www.toutiao.com/article/7566484379325825576/?app=news_article&amp;category_new=profile_article&amp;module_name=iOS_tt_others&amp;share_did=MS4wLjACAAAAPb9lCeSgJK_SkdbLSpoRgZoS0Pk1fmhblLQXTZjLGil3lQIdV-T2XIyDTT9KUL5-&amp;share_token=b02714b7-b481-11f0-8c5b-e8ebd3577f42&amp;share_uid=MS4wLjABAAAAPBLhn0-f5aDjkzabSWIf-rAc_kJMImHGjcCHnbLVk-4&amp;timestamp=1761712954&amp;tt_from=weixin&amp;upstream_biz=iOS_wechat&amp;use_new_style=1&amp;utm_campaign=client_share&amp;utm_medium=toutiao_ios&amp;utm_source=weixin&amp;wxshare_count=1&amp;source=m_redirect"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P104"/>
  <sheetViews>
    <sheetView zoomScale="40" zoomScaleNormal="40" topLeftCell="A3" workbookViewId="0">
      <selection activeCell="E3" sqref="E3:J3"/>
    </sheetView>
  </sheetViews>
  <sheetFormatPr defaultColWidth="9" defaultRowHeight="17.4"/>
  <cols>
    <col min="1" max="1" width="14.1515151515152" style="2" customWidth="1"/>
    <col min="2" max="2" width="23.0606060606061" style="2" customWidth="1"/>
    <col min="3" max="3" width="33.6363636363636" style="2" customWidth="1"/>
    <col min="4" max="4" width="32.9545454545455" style="3" customWidth="1"/>
    <col min="5" max="5" width="39" style="3" customWidth="1"/>
    <col min="6" max="6" width="45.530303030303" style="62" customWidth="1"/>
    <col min="7" max="7" width="70.5" customWidth="1"/>
    <col min="8" max="8" width="38.8409090909091" style="4" customWidth="1"/>
    <col min="9" max="9" width="35.6590909090909" style="5" customWidth="1"/>
    <col min="10" max="10" width="38.5" style="5" customWidth="1"/>
    <col min="249" max="249" width="19" customWidth="1"/>
    <col min="250" max="250" width="23.3333333333333" customWidth="1"/>
    <col min="251" max="251" width="57.3333333333333" customWidth="1"/>
    <col min="252" max="252" width="96.1666666666667" customWidth="1"/>
    <col min="253" max="253" width="31.3333333333333" customWidth="1"/>
    <col min="254" max="254" width="16" customWidth="1"/>
    <col min="255" max="255" width="58.3333333333333" customWidth="1"/>
    <col min="256" max="256" width="22.8333333333333" customWidth="1"/>
    <col min="505" max="505" width="19" customWidth="1"/>
    <col min="506" max="506" width="23.3333333333333" customWidth="1"/>
    <col min="507" max="507" width="57.3333333333333" customWidth="1"/>
    <col min="508" max="508" width="96.1666666666667" customWidth="1"/>
    <col min="509" max="509" width="31.3333333333333" customWidth="1"/>
    <col min="510" max="510" width="16" customWidth="1"/>
    <col min="511" max="511" width="58.3333333333333" customWidth="1"/>
    <col min="512" max="512" width="22.8333333333333" customWidth="1"/>
    <col min="761" max="761" width="19" customWidth="1"/>
    <col min="762" max="762" width="23.3333333333333" customWidth="1"/>
    <col min="763" max="763" width="57.3333333333333" customWidth="1"/>
    <col min="764" max="764" width="96.1666666666667" customWidth="1"/>
    <col min="765" max="765" width="31.3333333333333" customWidth="1"/>
    <col min="766" max="766" width="16" customWidth="1"/>
    <col min="767" max="767" width="58.3333333333333" customWidth="1"/>
    <col min="768" max="768" width="22.8333333333333" customWidth="1"/>
    <col min="1017" max="1017" width="19" customWidth="1"/>
    <col min="1018" max="1018" width="23.3333333333333" customWidth="1"/>
    <col min="1019" max="1019" width="57.3333333333333" customWidth="1"/>
    <col min="1020" max="1020" width="96.1666666666667" customWidth="1"/>
    <col min="1021" max="1021" width="31.3333333333333" customWidth="1"/>
    <col min="1022" max="1022" width="16" customWidth="1"/>
    <col min="1023" max="1023" width="58.3333333333333" customWidth="1"/>
    <col min="1024" max="1024" width="22.8333333333333" customWidth="1"/>
    <col min="1273" max="1273" width="19" customWidth="1"/>
    <col min="1274" max="1274" width="23.3333333333333" customWidth="1"/>
    <col min="1275" max="1275" width="57.3333333333333" customWidth="1"/>
    <col min="1276" max="1276" width="96.1666666666667" customWidth="1"/>
    <col min="1277" max="1277" width="31.3333333333333" customWidth="1"/>
    <col min="1278" max="1278" width="16" customWidth="1"/>
    <col min="1279" max="1279" width="58.3333333333333" customWidth="1"/>
    <col min="1280" max="1280" width="22.8333333333333" customWidth="1"/>
    <col min="1529" max="1529" width="19" customWidth="1"/>
    <col min="1530" max="1530" width="23.3333333333333" customWidth="1"/>
    <col min="1531" max="1531" width="57.3333333333333" customWidth="1"/>
    <col min="1532" max="1532" width="96.1666666666667" customWidth="1"/>
    <col min="1533" max="1533" width="31.3333333333333" customWidth="1"/>
    <col min="1534" max="1534" width="16" customWidth="1"/>
    <col min="1535" max="1535" width="58.3333333333333" customWidth="1"/>
    <col min="1536" max="1536" width="22.8333333333333" customWidth="1"/>
    <col min="1785" max="1785" width="19" customWidth="1"/>
    <col min="1786" max="1786" width="23.3333333333333" customWidth="1"/>
    <col min="1787" max="1787" width="57.3333333333333" customWidth="1"/>
    <col min="1788" max="1788" width="96.1666666666667" customWidth="1"/>
    <col min="1789" max="1789" width="31.3333333333333" customWidth="1"/>
    <col min="1790" max="1790" width="16" customWidth="1"/>
    <col min="1791" max="1791" width="58.3333333333333" customWidth="1"/>
    <col min="1792" max="1792" width="22.8333333333333" customWidth="1"/>
    <col min="2041" max="2041" width="19" customWidth="1"/>
    <col min="2042" max="2042" width="23.3333333333333" customWidth="1"/>
    <col min="2043" max="2043" width="57.3333333333333" customWidth="1"/>
    <col min="2044" max="2044" width="96.1666666666667" customWidth="1"/>
    <col min="2045" max="2045" width="31.3333333333333" customWidth="1"/>
    <col min="2046" max="2046" width="16" customWidth="1"/>
    <col min="2047" max="2047" width="58.3333333333333" customWidth="1"/>
    <col min="2048" max="2048" width="22.8333333333333" customWidth="1"/>
    <col min="2297" max="2297" width="19" customWidth="1"/>
    <col min="2298" max="2298" width="23.3333333333333" customWidth="1"/>
    <col min="2299" max="2299" width="57.3333333333333" customWidth="1"/>
    <col min="2300" max="2300" width="96.1666666666667" customWidth="1"/>
    <col min="2301" max="2301" width="31.3333333333333" customWidth="1"/>
    <col min="2302" max="2302" width="16" customWidth="1"/>
    <col min="2303" max="2303" width="58.3333333333333" customWidth="1"/>
    <col min="2304" max="2304" width="22.8333333333333" customWidth="1"/>
    <col min="2553" max="2553" width="19" customWidth="1"/>
    <col min="2554" max="2554" width="23.3333333333333" customWidth="1"/>
    <col min="2555" max="2555" width="57.3333333333333" customWidth="1"/>
    <col min="2556" max="2556" width="96.1666666666667" customWidth="1"/>
    <col min="2557" max="2557" width="31.3333333333333" customWidth="1"/>
    <col min="2558" max="2558" width="16" customWidth="1"/>
    <col min="2559" max="2559" width="58.3333333333333" customWidth="1"/>
    <col min="2560" max="2560" width="22.8333333333333" customWidth="1"/>
    <col min="2809" max="2809" width="19" customWidth="1"/>
    <col min="2810" max="2810" width="23.3333333333333" customWidth="1"/>
    <col min="2811" max="2811" width="57.3333333333333" customWidth="1"/>
    <col min="2812" max="2812" width="96.1666666666667" customWidth="1"/>
    <col min="2813" max="2813" width="31.3333333333333" customWidth="1"/>
    <col min="2814" max="2814" width="16" customWidth="1"/>
    <col min="2815" max="2815" width="58.3333333333333" customWidth="1"/>
    <col min="2816" max="2816" width="22.8333333333333" customWidth="1"/>
    <col min="3065" max="3065" width="19" customWidth="1"/>
    <col min="3066" max="3066" width="23.3333333333333" customWidth="1"/>
    <col min="3067" max="3067" width="57.3333333333333" customWidth="1"/>
    <col min="3068" max="3068" width="96.1666666666667" customWidth="1"/>
    <col min="3069" max="3069" width="31.3333333333333" customWidth="1"/>
    <col min="3070" max="3070" width="16" customWidth="1"/>
    <col min="3071" max="3071" width="58.3333333333333" customWidth="1"/>
    <col min="3072" max="3072" width="22.8333333333333" customWidth="1"/>
    <col min="3321" max="3321" width="19" customWidth="1"/>
    <col min="3322" max="3322" width="23.3333333333333" customWidth="1"/>
    <col min="3323" max="3323" width="57.3333333333333" customWidth="1"/>
    <col min="3324" max="3324" width="96.1666666666667" customWidth="1"/>
    <col min="3325" max="3325" width="31.3333333333333" customWidth="1"/>
    <col min="3326" max="3326" width="16" customWidth="1"/>
    <col min="3327" max="3327" width="58.3333333333333" customWidth="1"/>
    <col min="3328" max="3328" width="22.8333333333333" customWidth="1"/>
    <col min="3577" max="3577" width="19" customWidth="1"/>
    <col min="3578" max="3578" width="23.3333333333333" customWidth="1"/>
    <col min="3579" max="3579" width="57.3333333333333" customWidth="1"/>
    <col min="3580" max="3580" width="96.1666666666667" customWidth="1"/>
    <col min="3581" max="3581" width="31.3333333333333" customWidth="1"/>
    <col min="3582" max="3582" width="16" customWidth="1"/>
    <col min="3583" max="3583" width="58.3333333333333" customWidth="1"/>
    <col min="3584" max="3584" width="22.8333333333333" customWidth="1"/>
    <col min="3833" max="3833" width="19" customWidth="1"/>
    <col min="3834" max="3834" width="23.3333333333333" customWidth="1"/>
    <col min="3835" max="3835" width="57.3333333333333" customWidth="1"/>
    <col min="3836" max="3836" width="96.1666666666667" customWidth="1"/>
    <col min="3837" max="3837" width="31.3333333333333" customWidth="1"/>
    <col min="3838" max="3838" width="16" customWidth="1"/>
    <col min="3839" max="3839" width="58.3333333333333" customWidth="1"/>
    <col min="3840" max="3840" width="22.8333333333333" customWidth="1"/>
    <col min="4089" max="4089" width="19" customWidth="1"/>
    <col min="4090" max="4090" width="23.3333333333333" customWidth="1"/>
    <col min="4091" max="4091" width="57.3333333333333" customWidth="1"/>
    <col min="4092" max="4092" width="96.1666666666667" customWidth="1"/>
    <col min="4093" max="4093" width="31.3333333333333" customWidth="1"/>
    <col min="4094" max="4094" width="16" customWidth="1"/>
    <col min="4095" max="4095" width="58.3333333333333" customWidth="1"/>
    <col min="4096" max="4096" width="22.8333333333333" customWidth="1"/>
    <col min="4345" max="4345" width="19" customWidth="1"/>
    <col min="4346" max="4346" width="23.3333333333333" customWidth="1"/>
    <col min="4347" max="4347" width="57.3333333333333" customWidth="1"/>
    <col min="4348" max="4348" width="96.1666666666667" customWidth="1"/>
    <col min="4349" max="4349" width="31.3333333333333" customWidth="1"/>
    <col min="4350" max="4350" width="16" customWidth="1"/>
    <col min="4351" max="4351" width="58.3333333333333" customWidth="1"/>
    <col min="4352" max="4352" width="22.8333333333333" customWidth="1"/>
    <col min="4601" max="4601" width="19" customWidth="1"/>
    <col min="4602" max="4602" width="23.3333333333333" customWidth="1"/>
    <col min="4603" max="4603" width="57.3333333333333" customWidth="1"/>
    <col min="4604" max="4604" width="96.1666666666667" customWidth="1"/>
    <col min="4605" max="4605" width="31.3333333333333" customWidth="1"/>
    <col min="4606" max="4606" width="16" customWidth="1"/>
    <col min="4607" max="4607" width="58.3333333333333" customWidth="1"/>
    <col min="4608" max="4608" width="22.8333333333333" customWidth="1"/>
    <col min="4857" max="4857" width="19" customWidth="1"/>
    <col min="4858" max="4858" width="23.3333333333333" customWidth="1"/>
    <col min="4859" max="4859" width="57.3333333333333" customWidth="1"/>
    <col min="4860" max="4860" width="96.1666666666667" customWidth="1"/>
    <col min="4861" max="4861" width="31.3333333333333" customWidth="1"/>
    <col min="4862" max="4862" width="16" customWidth="1"/>
    <col min="4863" max="4863" width="58.3333333333333" customWidth="1"/>
    <col min="4864" max="4864" width="22.8333333333333" customWidth="1"/>
    <col min="5113" max="5113" width="19" customWidth="1"/>
    <col min="5114" max="5114" width="23.3333333333333" customWidth="1"/>
    <col min="5115" max="5115" width="57.3333333333333" customWidth="1"/>
    <col min="5116" max="5116" width="96.1666666666667" customWidth="1"/>
    <col min="5117" max="5117" width="31.3333333333333" customWidth="1"/>
    <col min="5118" max="5118" width="16" customWidth="1"/>
    <col min="5119" max="5119" width="58.3333333333333" customWidth="1"/>
    <col min="5120" max="5120" width="22.8333333333333" customWidth="1"/>
    <col min="5369" max="5369" width="19" customWidth="1"/>
    <col min="5370" max="5370" width="23.3333333333333" customWidth="1"/>
    <col min="5371" max="5371" width="57.3333333333333" customWidth="1"/>
    <col min="5372" max="5372" width="96.1666666666667" customWidth="1"/>
    <col min="5373" max="5373" width="31.3333333333333" customWidth="1"/>
    <col min="5374" max="5374" width="16" customWidth="1"/>
    <col min="5375" max="5375" width="58.3333333333333" customWidth="1"/>
    <col min="5376" max="5376" width="22.8333333333333" customWidth="1"/>
    <col min="5625" max="5625" width="19" customWidth="1"/>
    <col min="5626" max="5626" width="23.3333333333333" customWidth="1"/>
    <col min="5627" max="5627" width="57.3333333333333" customWidth="1"/>
    <col min="5628" max="5628" width="96.1666666666667" customWidth="1"/>
    <col min="5629" max="5629" width="31.3333333333333" customWidth="1"/>
    <col min="5630" max="5630" width="16" customWidth="1"/>
    <col min="5631" max="5631" width="58.3333333333333" customWidth="1"/>
    <col min="5632" max="5632" width="22.8333333333333" customWidth="1"/>
    <col min="5881" max="5881" width="19" customWidth="1"/>
    <col min="5882" max="5882" width="23.3333333333333" customWidth="1"/>
    <col min="5883" max="5883" width="57.3333333333333" customWidth="1"/>
    <col min="5884" max="5884" width="96.1666666666667" customWidth="1"/>
    <col min="5885" max="5885" width="31.3333333333333" customWidth="1"/>
    <col min="5886" max="5886" width="16" customWidth="1"/>
    <col min="5887" max="5887" width="58.3333333333333" customWidth="1"/>
    <col min="5888" max="5888" width="22.8333333333333" customWidth="1"/>
    <col min="6137" max="6137" width="19" customWidth="1"/>
    <col min="6138" max="6138" width="23.3333333333333" customWidth="1"/>
    <col min="6139" max="6139" width="57.3333333333333" customWidth="1"/>
    <col min="6140" max="6140" width="96.1666666666667" customWidth="1"/>
    <col min="6141" max="6141" width="31.3333333333333" customWidth="1"/>
    <col min="6142" max="6142" width="16" customWidth="1"/>
    <col min="6143" max="6143" width="58.3333333333333" customWidth="1"/>
    <col min="6144" max="6144" width="22.8333333333333" customWidth="1"/>
    <col min="6393" max="6393" width="19" customWidth="1"/>
    <col min="6394" max="6394" width="23.3333333333333" customWidth="1"/>
    <col min="6395" max="6395" width="57.3333333333333" customWidth="1"/>
    <col min="6396" max="6396" width="96.1666666666667" customWidth="1"/>
    <col min="6397" max="6397" width="31.3333333333333" customWidth="1"/>
    <col min="6398" max="6398" width="16" customWidth="1"/>
    <col min="6399" max="6399" width="58.3333333333333" customWidth="1"/>
    <col min="6400" max="6400" width="22.8333333333333" customWidth="1"/>
    <col min="6649" max="6649" width="19" customWidth="1"/>
    <col min="6650" max="6650" width="23.3333333333333" customWidth="1"/>
    <col min="6651" max="6651" width="57.3333333333333" customWidth="1"/>
    <col min="6652" max="6652" width="96.1666666666667" customWidth="1"/>
    <col min="6653" max="6653" width="31.3333333333333" customWidth="1"/>
    <col min="6654" max="6654" width="16" customWidth="1"/>
    <col min="6655" max="6655" width="58.3333333333333" customWidth="1"/>
    <col min="6656" max="6656" width="22.8333333333333" customWidth="1"/>
    <col min="6905" max="6905" width="19" customWidth="1"/>
    <col min="6906" max="6906" width="23.3333333333333" customWidth="1"/>
    <col min="6907" max="6907" width="57.3333333333333" customWidth="1"/>
    <col min="6908" max="6908" width="96.1666666666667" customWidth="1"/>
    <col min="6909" max="6909" width="31.3333333333333" customWidth="1"/>
    <col min="6910" max="6910" width="16" customWidth="1"/>
    <col min="6911" max="6911" width="58.3333333333333" customWidth="1"/>
    <col min="6912" max="6912" width="22.8333333333333" customWidth="1"/>
    <col min="7161" max="7161" width="19" customWidth="1"/>
    <col min="7162" max="7162" width="23.3333333333333" customWidth="1"/>
    <col min="7163" max="7163" width="57.3333333333333" customWidth="1"/>
    <col min="7164" max="7164" width="96.1666666666667" customWidth="1"/>
    <col min="7165" max="7165" width="31.3333333333333" customWidth="1"/>
    <col min="7166" max="7166" width="16" customWidth="1"/>
    <col min="7167" max="7167" width="58.3333333333333" customWidth="1"/>
    <col min="7168" max="7168" width="22.8333333333333" customWidth="1"/>
    <col min="7417" max="7417" width="19" customWidth="1"/>
    <col min="7418" max="7418" width="23.3333333333333" customWidth="1"/>
    <col min="7419" max="7419" width="57.3333333333333" customWidth="1"/>
    <col min="7420" max="7420" width="96.1666666666667" customWidth="1"/>
    <col min="7421" max="7421" width="31.3333333333333" customWidth="1"/>
    <col min="7422" max="7422" width="16" customWidth="1"/>
    <col min="7423" max="7423" width="58.3333333333333" customWidth="1"/>
    <col min="7424" max="7424" width="22.8333333333333" customWidth="1"/>
    <col min="7673" max="7673" width="19" customWidth="1"/>
    <col min="7674" max="7674" width="23.3333333333333" customWidth="1"/>
    <col min="7675" max="7675" width="57.3333333333333" customWidth="1"/>
    <col min="7676" max="7676" width="96.1666666666667" customWidth="1"/>
    <col min="7677" max="7677" width="31.3333333333333" customWidth="1"/>
    <col min="7678" max="7678" width="16" customWidth="1"/>
    <col min="7679" max="7679" width="58.3333333333333" customWidth="1"/>
    <col min="7680" max="7680" width="22.8333333333333" customWidth="1"/>
    <col min="7929" max="7929" width="19" customWidth="1"/>
    <col min="7930" max="7930" width="23.3333333333333" customWidth="1"/>
    <col min="7931" max="7931" width="57.3333333333333" customWidth="1"/>
    <col min="7932" max="7932" width="96.1666666666667" customWidth="1"/>
    <col min="7933" max="7933" width="31.3333333333333" customWidth="1"/>
    <col min="7934" max="7934" width="16" customWidth="1"/>
    <col min="7935" max="7935" width="58.3333333333333" customWidth="1"/>
    <col min="7936" max="7936" width="22.8333333333333" customWidth="1"/>
    <col min="8185" max="8185" width="19" customWidth="1"/>
    <col min="8186" max="8186" width="23.3333333333333" customWidth="1"/>
    <col min="8187" max="8187" width="57.3333333333333" customWidth="1"/>
    <col min="8188" max="8188" width="96.1666666666667" customWidth="1"/>
    <col min="8189" max="8189" width="31.3333333333333" customWidth="1"/>
    <col min="8190" max="8190" width="16" customWidth="1"/>
    <col min="8191" max="8191" width="58.3333333333333" customWidth="1"/>
    <col min="8192" max="8192" width="22.8333333333333" customWidth="1"/>
    <col min="8441" max="8441" width="19" customWidth="1"/>
    <col min="8442" max="8442" width="23.3333333333333" customWidth="1"/>
    <col min="8443" max="8443" width="57.3333333333333" customWidth="1"/>
    <col min="8444" max="8444" width="96.1666666666667" customWidth="1"/>
    <col min="8445" max="8445" width="31.3333333333333" customWidth="1"/>
    <col min="8446" max="8446" width="16" customWidth="1"/>
    <col min="8447" max="8447" width="58.3333333333333" customWidth="1"/>
    <col min="8448" max="8448" width="22.8333333333333" customWidth="1"/>
    <col min="8697" max="8697" width="19" customWidth="1"/>
    <col min="8698" max="8698" width="23.3333333333333" customWidth="1"/>
    <col min="8699" max="8699" width="57.3333333333333" customWidth="1"/>
    <col min="8700" max="8700" width="96.1666666666667" customWidth="1"/>
    <col min="8701" max="8701" width="31.3333333333333" customWidth="1"/>
    <col min="8702" max="8702" width="16" customWidth="1"/>
    <col min="8703" max="8703" width="58.3333333333333" customWidth="1"/>
    <col min="8704" max="8704" width="22.8333333333333" customWidth="1"/>
    <col min="8953" max="8953" width="19" customWidth="1"/>
    <col min="8954" max="8954" width="23.3333333333333" customWidth="1"/>
    <col min="8955" max="8955" width="57.3333333333333" customWidth="1"/>
    <col min="8956" max="8956" width="96.1666666666667" customWidth="1"/>
    <col min="8957" max="8957" width="31.3333333333333" customWidth="1"/>
    <col min="8958" max="8958" width="16" customWidth="1"/>
    <col min="8959" max="8959" width="58.3333333333333" customWidth="1"/>
    <col min="8960" max="8960" width="22.8333333333333" customWidth="1"/>
    <col min="9209" max="9209" width="19" customWidth="1"/>
    <col min="9210" max="9210" width="23.3333333333333" customWidth="1"/>
    <col min="9211" max="9211" width="57.3333333333333" customWidth="1"/>
    <col min="9212" max="9212" width="96.1666666666667" customWidth="1"/>
    <col min="9213" max="9213" width="31.3333333333333" customWidth="1"/>
    <col min="9214" max="9214" width="16" customWidth="1"/>
    <col min="9215" max="9215" width="58.3333333333333" customWidth="1"/>
    <col min="9216" max="9216" width="22.8333333333333" customWidth="1"/>
    <col min="9465" max="9465" width="19" customWidth="1"/>
    <col min="9466" max="9466" width="23.3333333333333" customWidth="1"/>
    <col min="9467" max="9467" width="57.3333333333333" customWidth="1"/>
    <col min="9468" max="9468" width="96.1666666666667" customWidth="1"/>
    <col min="9469" max="9469" width="31.3333333333333" customWidth="1"/>
    <col min="9470" max="9470" width="16" customWidth="1"/>
    <col min="9471" max="9471" width="58.3333333333333" customWidth="1"/>
    <col min="9472" max="9472" width="22.8333333333333" customWidth="1"/>
    <col min="9721" max="9721" width="19" customWidth="1"/>
    <col min="9722" max="9722" width="23.3333333333333" customWidth="1"/>
    <col min="9723" max="9723" width="57.3333333333333" customWidth="1"/>
    <col min="9724" max="9724" width="96.1666666666667" customWidth="1"/>
    <col min="9725" max="9725" width="31.3333333333333" customWidth="1"/>
    <col min="9726" max="9726" width="16" customWidth="1"/>
    <col min="9727" max="9727" width="58.3333333333333" customWidth="1"/>
    <col min="9728" max="9728" width="22.8333333333333" customWidth="1"/>
    <col min="9977" max="9977" width="19" customWidth="1"/>
    <col min="9978" max="9978" width="23.3333333333333" customWidth="1"/>
    <col min="9979" max="9979" width="57.3333333333333" customWidth="1"/>
    <col min="9980" max="9980" width="96.1666666666667" customWidth="1"/>
    <col min="9981" max="9981" width="31.3333333333333" customWidth="1"/>
    <col min="9982" max="9982" width="16" customWidth="1"/>
    <col min="9983" max="9983" width="58.3333333333333" customWidth="1"/>
    <col min="9984" max="9984" width="22.8333333333333" customWidth="1"/>
    <col min="10233" max="10233" width="19" customWidth="1"/>
    <col min="10234" max="10234" width="23.3333333333333" customWidth="1"/>
    <col min="10235" max="10235" width="57.3333333333333" customWidth="1"/>
    <col min="10236" max="10236" width="96.1666666666667" customWidth="1"/>
    <col min="10237" max="10237" width="31.3333333333333" customWidth="1"/>
    <col min="10238" max="10238" width="16" customWidth="1"/>
    <col min="10239" max="10239" width="58.3333333333333" customWidth="1"/>
    <col min="10240" max="10240" width="22.8333333333333" customWidth="1"/>
    <col min="10489" max="10489" width="19" customWidth="1"/>
    <col min="10490" max="10490" width="23.3333333333333" customWidth="1"/>
    <col min="10491" max="10491" width="57.3333333333333" customWidth="1"/>
    <col min="10492" max="10492" width="96.1666666666667" customWidth="1"/>
    <col min="10493" max="10493" width="31.3333333333333" customWidth="1"/>
    <col min="10494" max="10494" width="16" customWidth="1"/>
    <col min="10495" max="10495" width="58.3333333333333" customWidth="1"/>
    <col min="10496" max="10496" width="22.8333333333333" customWidth="1"/>
    <col min="10745" max="10745" width="19" customWidth="1"/>
    <col min="10746" max="10746" width="23.3333333333333" customWidth="1"/>
    <col min="10747" max="10747" width="57.3333333333333" customWidth="1"/>
    <col min="10748" max="10748" width="96.1666666666667" customWidth="1"/>
    <col min="10749" max="10749" width="31.3333333333333" customWidth="1"/>
    <col min="10750" max="10750" width="16" customWidth="1"/>
    <col min="10751" max="10751" width="58.3333333333333" customWidth="1"/>
    <col min="10752" max="10752" width="22.8333333333333" customWidth="1"/>
    <col min="11001" max="11001" width="19" customWidth="1"/>
    <col min="11002" max="11002" width="23.3333333333333" customWidth="1"/>
    <col min="11003" max="11003" width="57.3333333333333" customWidth="1"/>
    <col min="11004" max="11004" width="96.1666666666667" customWidth="1"/>
    <col min="11005" max="11005" width="31.3333333333333" customWidth="1"/>
    <col min="11006" max="11006" width="16" customWidth="1"/>
    <col min="11007" max="11007" width="58.3333333333333" customWidth="1"/>
    <col min="11008" max="11008" width="22.8333333333333" customWidth="1"/>
    <col min="11257" max="11257" width="19" customWidth="1"/>
    <col min="11258" max="11258" width="23.3333333333333" customWidth="1"/>
    <col min="11259" max="11259" width="57.3333333333333" customWidth="1"/>
    <col min="11260" max="11260" width="96.1666666666667" customWidth="1"/>
    <col min="11261" max="11261" width="31.3333333333333" customWidth="1"/>
    <col min="11262" max="11262" width="16" customWidth="1"/>
    <col min="11263" max="11263" width="58.3333333333333" customWidth="1"/>
    <col min="11264" max="11264" width="22.8333333333333" customWidth="1"/>
    <col min="11513" max="11513" width="19" customWidth="1"/>
    <col min="11514" max="11514" width="23.3333333333333" customWidth="1"/>
    <col min="11515" max="11515" width="57.3333333333333" customWidth="1"/>
    <col min="11516" max="11516" width="96.1666666666667" customWidth="1"/>
    <col min="11517" max="11517" width="31.3333333333333" customWidth="1"/>
    <col min="11518" max="11518" width="16" customWidth="1"/>
    <col min="11519" max="11519" width="58.3333333333333" customWidth="1"/>
    <col min="11520" max="11520" width="22.8333333333333" customWidth="1"/>
    <col min="11769" max="11769" width="19" customWidth="1"/>
    <col min="11770" max="11770" width="23.3333333333333" customWidth="1"/>
    <col min="11771" max="11771" width="57.3333333333333" customWidth="1"/>
    <col min="11772" max="11772" width="96.1666666666667" customWidth="1"/>
    <col min="11773" max="11773" width="31.3333333333333" customWidth="1"/>
    <col min="11774" max="11774" width="16" customWidth="1"/>
    <col min="11775" max="11775" width="58.3333333333333" customWidth="1"/>
    <col min="11776" max="11776" width="22.8333333333333" customWidth="1"/>
    <col min="12025" max="12025" width="19" customWidth="1"/>
    <col min="12026" max="12026" width="23.3333333333333" customWidth="1"/>
    <col min="12027" max="12027" width="57.3333333333333" customWidth="1"/>
    <col min="12028" max="12028" width="96.1666666666667" customWidth="1"/>
    <col min="12029" max="12029" width="31.3333333333333" customWidth="1"/>
    <col min="12030" max="12030" width="16" customWidth="1"/>
    <col min="12031" max="12031" width="58.3333333333333" customWidth="1"/>
    <col min="12032" max="12032" width="22.8333333333333" customWidth="1"/>
    <col min="12281" max="12281" width="19" customWidth="1"/>
    <col min="12282" max="12282" width="23.3333333333333" customWidth="1"/>
    <col min="12283" max="12283" width="57.3333333333333" customWidth="1"/>
    <col min="12284" max="12284" width="96.1666666666667" customWidth="1"/>
    <col min="12285" max="12285" width="31.3333333333333" customWidth="1"/>
    <col min="12286" max="12286" width="16" customWidth="1"/>
    <col min="12287" max="12287" width="58.3333333333333" customWidth="1"/>
    <col min="12288" max="12288" width="22.8333333333333" customWidth="1"/>
    <col min="12537" max="12537" width="19" customWidth="1"/>
    <col min="12538" max="12538" width="23.3333333333333" customWidth="1"/>
    <col min="12539" max="12539" width="57.3333333333333" customWidth="1"/>
    <col min="12540" max="12540" width="96.1666666666667" customWidth="1"/>
    <col min="12541" max="12541" width="31.3333333333333" customWidth="1"/>
    <col min="12542" max="12542" width="16" customWidth="1"/>
    <col min="12543" max="12543" width="58.3333333333333" customWidth="1"/>
    <col min="12544" max="12544" width="22.8333333333333" customWidth="1"/>
    <col min="12793" max="12793" width="19" customWidth="1"/>
    <col min="12794" max="12794" width="23.3333333333333" customWidth="1"/>
    <col min="12795" max="12795" width="57.3333333333333" customWidth="1"/>
    <col min="12796" max="12796" width="96.1666666666667" customWidth="1"/>
    <col min="12797" max="12797" width="31.3333333333333" customWidth="1"/>
    <col min="12798" max="12798" width="16" customWidth="1"/>
    <col min="12799" max="12799" width="58.3333333333333" customWidth="1"/>
    <col min="12800" max="12800" width="22.8333333333333" customWidth="1"/>
    <col min="13049" max="13049" width="19" customWidth="1"/>
    <col min="13050" max="13050" width="23.3333333333333" customWidth="1"/>
    <col min="13051" max="13051" width="57.3333333333333" customWidth="1"/>
    <col min="13052" max="13052" width="96.1666666666667" customWidth="1"/>
    <col min="13053" max="13053" width="31.3333333333333" customWidth="1"/>
    <col min="13054" max="13054" width="16" customWidth="1"/>
    <col min="13055" max="13055" width="58.3333333333333" customWidth="1"/>
    <col min="13056" max="13056" width="22.8333333333333" customWidth="1"/>
    <col min="13305" max="13305" width="19" customWidth="1"/>
    <col min="13306" max="13306" width="23.3333333333333" customWidth="1"/>
    <col min="13307" max="13307" width="57.3333333333333" customWidth="1"/>
    <col min="13308" max="13308" width="96.1666666666667" customWidth="1"/>
    <col min="13309" max="13309" width="31.3333333333333" customWidth="1"/>
    <col min="13310" max="13310" width="16" customWidth="1"/>
    <col min="13311" max="13311" width="58.3333333333333" customWidth="1"/>
    <col min="13312" max="13312" width="22.8333333333333" customWidth="1"/>
    <col min="13561" max="13561" width="19" customWidth="1"/>
    <col min="13562" max="13562" width="23.3333333333333" customWidth="1"/>
    <col min="13563" max="13563" width="57.3333333333333" customWidth="1"/>
    <col min="13564" max="13564" width="96.1666666666667" customWidth="1"/>
    <col min="13565" max="13565" width="31.3333333333333" customWidth="1"/>
    <col min="13566" max="13566" width="16" customWidth="1"/>
    <col min="13567" max="13567" width="58.3333333333333" customWidth="1"/>
    <col min="13568" max="13568" width="22.8333333333333" customWidth="1"/>
    <col min="13817" max="13817" width="19" customWidth="1"/>
    <col min="13818" max="13818" width="23.3333333333333" customWidth="1"/>
    <col min="13819" max="13819" width="57.3333333333333" customWidth="1"/>
    <col min="13820" max="13820" width="96.1666666666667" customWidth="1"/>
    <col min="13821" max="13821" width="31.3333333333333" customWidth="1"/>
    <col min="13822" max="13822" width="16" customWidth="1"/>
    <col min="13823" max="13823" width="58.3333333333333" customWidth="1"/>
    <col min="13824" max="13824" width="22.8333333333333" customWidth="1"/>
    <col min="14073" max="14073" width="19" customWidth="1"/>
    <col min="14074" max="14074" width="23.3333333333333" customWidth="1"/>
    <col min="14075" max="14075" width="57.3333333333333" customWidth="1"/>
    <col min="14076" max="14076" width="96.1666666666667" customWidth="1"/>
    <col min="14077" max="14077" width="31.3333333333333" customWidth="1"/>
    <col min="14078" max="14078" width="16" customWidth="1"/>
    <col min="14079" max="14079" width="58.3333333333333" customWidth="1"/>
    <col min="14080" max="14080" width="22.8333333333333" customWidth="1"/>
    <col min="14329" max="14329" width="19" customWidth="1"/>
    <col min="14330" max="14330" width="23.3333333333333" customWidth="1"/>
    <col min="14331" max="14331" width="57.3333333333333" customWidth="1"/>
    <col min="14332" max="14332" width="96.1666666666667" customWidth="1"/>
    <col min="14333" max="14333" width="31.3333333333333" customWidth="1"/>
    <col min="14334" max="14334" width="16" customWidth="1"/>
    <col min="14335" max="14335" width="58.3333333333333" customWidth="1"/>
    <col min="14336" max="14336" width="22.8333333333333" customWidth="1"/>
    <col min="14585" max="14585" width="19" customWidth="1"/>
    <col min="14586" max="14586" width="23.3333333333333" customWidth="1"/>
    <col min="14587" max="14587" width="57.3333333333333" customWidth="1"/>
    <col min="14588" max="14588" width="96.1666666666667" customWidth="1"/>
    <col min="14589" max="14589" width="31.3333333333333" customWidth="1"/>
    <col min="14590" max="14590" width="16" customWidth="1"/>
    <col min="14591" max="14591" width="58.3333333333333" customWidth="1"/>
    <col min="14592" max="14592" width="22.8333333333333" customWidth="1"/>
    <col min="14841" max="14841" width="19" customWidth="1"/>
    <col min="14842" max="14842" width="23.3333333333333" customWidth="1"/>
    <col min="14843" max="14843" width="57.3333333333333" customWidth="1"/>
    <col min="14844" max="14844" width="96.1666666666667" customWidth="1"/>
    <col min="14845" max="14845" width="31.3333333333333" customWidth="1"/>
    <col min="14846" max="14846" width="16" customWidth="1"/>
    <col min="14847" max="14847" width="58.3333333333333" customWidth="1"/>
    <col min="14848" max="14848" width="22.8333333333333" customWidth="1"/>
    <col min="15097" max="15097" width="19" customWidth="1"/>
    <col min="15098" max="15098" width="23.3333333333333" customWidth="1"/>
    <col min="15099" max="15099" width="57.3333333333333" customWidth="1"/>
    <col min="15100" max="15100" width="96.1666666666667" customWidth="1"/>
    <col min="15101" max="15101" width="31.3333333333333" customWidth="1"/>
    <col min="15102" max="15102" width="16" customWidth="1"/>
    <col min="15103" max="15103" width="58.3333333333333" customWidth="1"/>
    <col min="15104" max="15104" width="22.8333333333333" customWidth="1"/>
    <col min="15353" max="15353" width="19" customWidth="1"/>
    <col min="15354" max="15354" width="23.3333333333333" customWidth="1"/>
    <col min="15355" max="15355" width="57.3333333333333" customWidth="1"/>
    <col min="15356" max="15356" width="96.1666666666667" customWidth="1"/>
    <col min="15357" max="15357" width="31.3333333333333" customWidth="1"/>
    <col min="15358" max="15358" width="16" customWidth="1"/>
    <col min="15359" max="15359" width="58.3333333333333" customWidth="1"/>
    <col min="15360" max="15360" width="22.8333333333333" customWidth="1"/>
    <col min="15609" max="15609" width="19" customWidth="1"/>
    <col min="15610" max="15610" width="23.3333333333333" customWidth="1"/>
    <col min="15611" max="15611" width="57.3333333333333" customWidth="1"/>
    <col min="15612" max="15612" width="96.1666666666667" customWidth="1"/>
    <col min="15613" max="15613" width="31.3333333333333" customWidth="1"/>
    <col min="15614" max="15614" width="16" customWidth="1"/>
    <col min="15615" max="15615" width="58.3333333333333" customWidth="1"/>
    <col min="15616" max="15616" width="22.8333333333333" customWidth="1"/>
    <col min="15865" max="15865" width="19" customWidth="1"/>
    <col min="15866" max="15866" width="23.3333333333333" customWidth="1"/>
    <col min="15867" max="15867" width="57.3333333333333" customWidth="1"/>
    <col min="15868" max="15868" width="96.1666666666667" customWidth="1"/>
    <col min="15869" max="15869" width="31.3333333333333" customWidth="1"/>
    <col min="15870" max="15870" width="16" customWidth="1"/>
    <col min="15871" max="15871" width="58.3333333333333" customWidth="1"/>
    <col min="15872" max="15872" width="22.8333333333333" customWidth="1"/>
    <col min="16121" max="16121" width="19" customWidth="1"/>
    <col min="16122" max="16122" width="23.3333333333333" customWidth="1"/>
    <col min="16123" max="16123" width="57.3333333333333" customWidth="1"/>
    <col min="16124" max="16124" width="96.1666666666667" customWidth="1"/>
    <col min="16125" max="16125" width="31.3333333333333" customWidth="1"/>
    <col min="16126" max="16126" width="16" customWidth="1"/>
    <col min="16127" max="16127" width="58.3333333333333" customWidth="1"/>
    <col min="16128" max="16128" width="22.8333333333333" customWidth="1"/>
  </cols>
  <sheetData>
    <row r="1" ht="175" customHeight="1" spans="1:16">
      <c r="A1" s="6" t="s">
        <v>0</v>
      </c>
      <c r="B1" s="7"/>
      <c r="C1" s="7"/>
      <c r="D1" s="7"/>
      <c r="E1" s="7"/>
      <c r="F1" s="7"/>
      <c r="G1" s="7"/>
      <c r="H1" s="7"/>
      <c r="I1" s="7"/>
      <c r="J1" s="8"/>
    </row>
    <row r="2" customFormat="1" ht="191" customHeight="1" spans="1:16">
      <c r="A2" s="9" t="s">
        <v>1</v>
      </c>
      <c r="B2" s="9"/>
      <c r="C2" s="9"/>
      <c r="D2" s="9"/>
      <c r="E2" s="24" t="s">
        <v>2</v>
      </c>
      <c r="F2" s="24"/>
      <c r="G2" s="24"/>
      <c r="H2" s="24"/>
      <c r="I2" s="24"/>
      <c r="J2" s="24"/>
    </row>
    <row r="3" customFormat="1" ht="153" customHeight="1" spans="1:16">
      <c r="A3" s="9" t="s">
        <v>3</v>
      </c>
      <c r="B3" s="9"/>
      <c r="C3" s="9"/>
      <c r="D3" s="9"/>
      <c r="E3" s="12" t="s">
        <v>4</v>
      </c>
      <c r="F3" s="12"/>
      <c r="G3" s="12"/>
      <c r="H3" s="12"/>
      <c r="I3" s="12"/>
      <c r="J3" s="12"/>
    </row>
    <row r="4" s="1" customFormat="1" ht="120" customHeight="1" spans="1:16">
      <c r="A4" s="96" t="s">
        <v>5</v>
      </c>
      <c r="B4" s="96" t="s">
        <v>6</v>
      </c>
      <c r="C4" s="96" t="s">
        <v>7</v>
      </c>
      <c r="D4" s="96" t="s">
        <v>8</v>
      </c>
      <c r="E4" s="96" t="s">
        <v>9</v>
      </c>
      <c r="F4" s="96" t="s">
        <v>10</v>
      </c>
      <c r="G4" s="96" t="s">
        <v>11</v>
      </c>
      <c r="H4" s="97" t="s">
        <v>12</v>
      </c>
      <c r="I4" s="96" t="s">
        <v>13</v>
      </c>
      <c r="J4" s="96" t="s">
        <v>3</v>
      </c>
    </row>
    <row r="5" ht="88" customHeight="1" spans="1:16">
      <c r="A5" s="18">
        <v>1</v>
      </c>
      <c r="B5" s="17" t="s">
        <v>14</v>
      </c>
      <c r="C5" s="17" t="s">
        <v>15</v>
      </c>
      <c r="D5" s="21" t="s">
        <v>16</v>
      </c>
      <c r="E5" s="65">
        <v>45948</v>
      </c>
      <c r="F5" s="36" t="s">
        <v>17</v>
      </c>
      <c r="G5" s="66" t="s">
        <v>18</v>
      </c>
      <c r="H5" s="98" t="s">
        <v>19</v>
      </c>
      <c r="I5" s="69"/>
      <c r="J5" s="20" t="s">
        <v>20</v>
      </c>
      <c r="K5" s="99"/>
      <c r="L5" s="99"/>
      <c r="M5" s="99"/>
      <c r="N5" s="99"/>
      <c r="O5" s="99"/>
      <c r="P5" s="99"/>
    </row>
    <row r="6" ht="50" customHeight="1" spans="1:16">
      <c r="A6" s="18">
        <v>2</v>
      </c>
      <c r="B6" s="17" t="s">
        <v>14</v>
      </c>
      <c r="C6" s="17" t="s">
        <v>15</v>
      </c>
      <c r="D6" s="21" t="s">
        <v>21</v>
      </c>
      <c r="E6" s="65">
        <v>45976</v>
      </c>
      <c r="F6" s="36" t="s">
        <v>22</v>
      </c>
      <c r="G6" s="66" t="s">
        <v>23</v>
      </c>
      <c r="H6" s="98" t="s">
        <v>19</v>
      </c>
      <c r="I6" s="69"/>
      <c r="J6" s="20" t="s">
        <v>20</v>
      </c>
      <c r="K6" s="99"/>
      <c r="L6" s="99"/>
      <c r="M6" s="99"/>
      <c r="N6" s="99"/>
      <c r="O6" s="99"/>
      <c r="P6" s="99"/>
    </row>
    <row r="7" ht="50" customHeight="1" spans="1:16">
      <c r="A7" s="18">
        <v>3</v>
      </c>
      <c r="B7" s="17" t="s">
        <v>14</v>
      </c>
      <c r="C7" s="17" t="s">
        <v>15</v>
      </c>
      <c r="D7" s="21" t="s">
        <v>21</v>
      </c>
      <c r="E7" s="65">
        <v>45988</v>
      </c>
      <c r="F7" s="36" t="s">
        <v>24</v>
      </c>
      <c r="G7" s="66" t="s">
        <v>25</v>
      </c>
      <c r="H7" s="98" t="s">
        <v>19</v>
      </c>
      <c r="I7" s="69"/>
      <c r="J7" s="20" t="s">
        <v>20</v>
      </c>
      <c r="K7" s="99"/>
      <c r="L7" s="99"/>
      <c r="M7" s="99"/>
      <c r="N7" s="99"/>
      <c r="O7" s="99"/>
      <c r="P7" s="99"/>
    </row>
    <row r="8" ht="50" customHeight="1" spans="1:16">
      <c r="A8" s="18">
        <v>4</v>
      </c>
      <c r="B8" s="17" t="s">
        <v>14</v>
      </c>
      <c r="C8" s="17" t="s">
        <v>15</v>
      </c>
      <c r="D8" s="21" t="s">
        <v>26</v>
      </c>
      <c r="E8" s="65">
        <v>45986</v>
      </c>
      <c r="F8" s="36" t="s">
        <v>27</v>
      </c>
      <c r="G8" s="66" t="s">
        <v>28</v>
      </c>
      <c r="H8" s="98" t="s">
        <v>19</v>
      </c>
      <c r="I8" s="69"/>
      <c r="J8" s="20" t="s">
        <v>20</v>
      </c>
    </row>
    <row r="9" ht="50" customHeight="1" spans="1:16">
      <c r="A9" s="18">
        <v>5</v>
      </c>
      <c r="B9" s="64" t="s">
        <v>14</v>
      </c>
      <c r="C9" s="64" t="s">
        <v>15</v>
      </c>
      <c r="D9" s="18" t="s">
        <v>29</v>
      </c>
      <c r="E9" s="65">
        <v>46015</v>
      </c>
      <c r="F9" s="21" t="s">
        <v>30</v>
      </c>
      <c r="G9" s="66" t="s">
        <v>31</v>
      </c>
      <c r="H9" s="98" t="s">
        <v>19</v>
      </c>
      <c r="I9" s="69"/>
      <c r="J9" s="20" t="s">
        <v>20</v>
      </c>
    </row>
    <row r="10" ht="50" customHeight="1" spans="1:16">
      <c r="A10" s="18">
        <v>6</v>
      </c>
      <c r="B10" s="17" t="s">
        <v>32</v>
      </c>
      <c r="C10" s="17" t="s">
        <v>15</v>
      </c>
      <c r="D10" s="18" t="s">
        <v>33</v>
      </c>
      <c r="E10" s="73">
        <v>45937</v>
      </c>
      <c r="F10" s="18" t="s">
        <v>34</v>
      </c>
      <c r="G10" s="68" t="s">
        <v>35</v>
      </c>
      <c r="H10" s="98" t="s">
        <v>19</v>
      </c>
      <c r="I10" s="69"/>
      <c r="J10" s="20" t="s">
        <v>20</v>
      </c>
    </row>
    <row r="11" ht="50" customHeight="1" spans="1:16">
      <c r="A11" s="18">
        <v>7</v>
      </c>
      <c r="B11" s="18" t="s">
        <v>36</v>
      </c>
      <c r="C11" s="18" t="s">
        <v>15</v>
      </c>
      <c r="D11" s="21" t="s">
        <v>33</v>
      </c>
      <c r="E11" s="65">
        <v>45969</v>
      </c>
      <c r="F11" s="36" t="s">
        <v>37</v>
      </c>
      <c r="G11" s="66" t="s">
        <v>38</v>
      </c>
      <c r="H11" s="98" t="s">
        <v>19</v>
      </c>
      <c r="I11" s="69"/>
      <c r="J11" s="20" t="s">
        <v>20</v>
      </c>
    </row>
    <row r="12" ht="50" customHeight="1" spans="1:16">
      <c r="A12" s="18">
        <v>8</v>
      </c>
      <c r="B12" s="18" t="s">
        <v>36</v>
      </c>
      <c r="C12" s="18" t="s">
        <v>15</v>
      </c>
      <c r="D12" s="21" t="s">
        <v>33</v>
      </c>
      <c r="E12" s="65">
        <v>45940</v>
      </c>
      <c r="F12" s="21" t="s">
        <v>39</v>
      </c>
      <c r="G12" s="66" t="s">
        <v>40</v>
      </c>
      <c r="H12" s="98" t="s">
        <v>19</v>
      </c>
      <c r="I12" s="69"/>
      <c r="J12" s="20" t="s">
        <v>20</v>
      </c>
    </row>
    <row r="13" ht="50" customHeight="1" spans="1:16">
      <c r="A13" s="18">
        <v>9</v>
      </c>
      <c r="B13" s="18" t="s">
        <v>36</v>
      </c>
      <c r="C13" s="18" t="s">
        <v>15</v>
      </c>
      <c r="D13" s="21" t="s">
        <v>33</v>
      </c>
      <c r="E13" s="65">
        <v>45941</v>
      </c>
      <c r="F13" s="36" t="s">
        <v>41</v>
      </c>
      <c r="G13" s="66" t="s">
        <v>42</v>
      </c>
      <c r="H13" s="98" t="s">
        <v>19</v>
      </c>
      <c r="I13" s="69"/>
      <c r="J13" s="20" t="s">
        <v>20</v>
      </c>
    </row>
    <row r="14" ht="50" customHeight="1" spans="1:16">
      <c r="A14" s="18">
        <v>10</v>
      </c>
      <c r="B14" s="18" t="s">
        <v>36</v>
      </c>
      <c r="C14" s="18" t="s">
        <v>15</v>
      </c>
      <c r="D14" s="21" t="s">
        <v>43</v>
      </c>
      <c r="E14" s="65">
        <v>45946</v>
      </c>
      <c r="F14" s="36" t="s">
        <v>44</v>
      </c>
      <c r="G14" s="66" t="s">
        <v>45</v>
      </c>
      <c r="H14" s="98" t="s">
        <v>19</v>
      </c>
      <c r="I14" s="69"/>
      <c r="J14" s="20" t="s">
        <v>20</v>
      </c>
    </row>
    <row r="15" ht="50" customHeight="1" spans="1:16">
      <c r="A15" s="18">
        <v>11</v>
      </c>
      <c r="B15" s="18" t="s">
        <v>36</v>
      </c>
      <c r="C15" s="18" t="s">
        <v>15</v>
      </c>
      <c r="D15" s="21" t="s">
        <v>29</v>
      </c>
      <c r="E15" s="65">
        <v>46006</v>
      </c>
      <c r="F15" s="36" t="s">
        <v>46</v>
      </c>
      <c r="G15" s="66" t="s">
        <v>47</v>
      </c>
      <c r="H15" s="98" t="s">
        <v>19</v>
      </c>
      <c r="I15" s="69"/>
      <c r="J15" s="20" t="s">
        <v>20</v>
      </c>
    </row>
    <row r="16" ht="50" customHeight="1" spans="1:16">
      <c r="A16" s="18">
        <v>12</v>
      </c>
      <c r="B16" s="18" t="s">
        <v>36</v>
      </c>
      <c r="C16" s="18" t="s">
        <v>15</v>
      </c>
      <c r="D16" s="21" t="s">
        <v>33</v>
      </c>
      <c r="E16" s="65">
        <v>46006</v>
      </c>
      <c r="F16" s="36" t="s">
        <v>48</v>
      </c>
      <c r="G16" s="66" t="s">
        <v>49</v>
      </c>
      <c r="H16" s="98" t="s">
        <v>19</v>
      </c>
      <c r="I16" s="69"/>
      <c r="J16" s="20" t="s">
        <v>20</v>
      </c>
    </row>
    <row r="17" ht="50" customHeight="1" spans="1:11">
      <c r="A17" s="18">
        <v>13</v>
      </c>
      <c r="B17" s="21" t="s">
        <v>50</v>
      </c>
      <c r="C17" s="18" t="s">
        <v>15</v>
      </c>
      <c r="D17" s="20" t="s">
        <v>51</v>
      </c>
      <c r="E17" s="100" t="s">
        <v>52</v>
      </c>
      <c r="F17" s="79" t="s">
        <v>53</v>
      </c>
      <c r="G17" s="101" t="s">
        <v>54</v>
      </c>
      <c r="H17" s="98" t="s">
        <v>19</v>
      </c>
      <c r="I17" s="69"/>
      <c r="J17" s="20" t="s">
        <v>20</v>
      </c>
      <c r="K17" s="102"/>
    </row>
    <row r="18" ht="50" customHeight="1" spans="1:11">
      <c r="A18" s="18">
        <v>14</v>
      </c>
      <c r="B18" s="21" t="s">
        <v>50</v>
      </c>
      <c r="C18" s="18" t="s">
        <v>15</v>
      </c>
      <c r="D18" s="20" t="s">
        <v>55</v>
      </c>
      <c r="E18" s="100" t="s">
        <v>56</v>
      </c>
      <c r="F18" s="79" t="s">
        <v>57</v>
      </c>
      <c r="G18" s="101" t="s">
        <v>58</v>
      </c>
      <c r="H18" s="98" t="s">
        <v>19</v>
      </c>
      <c r="I18" s="69"/>
      <c r="J18" s="20" t="s">
        <v>20</v>
      </c>
    </row>
    <row r="19" ht="50" customHeight="1" spans="1:11">
      <c r="A19" s="18">
        <v>15</v>
      </c>
      <c r="B19" s="21" t="s">
        <v>50</v>
      </c>
      <c r="C19" s="18" t="s">
        <v>15</v>
      </c>
      <c r="D19" s="20" t="s">
        <v>59</v>
      </c>
      <c r="E19" s="100" t="s">
        <v>60</v>
      </c>
      <c r="F19" s="79" t="s">
        <v>61</v>
      </c>
      <c r="G19" s="101" t="s">
        <v>62</v>
      </c>
      <c r="H19" s="98" t="s">
        <v>19</v>
      </c>
      <c r="I19" s="69"/>
      <c r="J19" s="20" t="s">
        <v>20</v>
      </c>
    </row>
    <row r="20" ht="50" customHeight="1" spans="1:11">
      <c r="A20" s="18">
        <v>16</v>
      </c>
      <c r="B20" s="21" t="s">
        <v>50</v>
      </c>
      <c r="C20" s="18" t="s">
        <v>15</v>
      </c>
      <c r="D20" s="20" t="s">
        <v>59</v>
      </c>
      <c r="E20" s="100" t="s">
        <v>63</v>
      </c>
      <c r="F20" s="79" t="s">
        <v>64</v>
      </c>
      <c r="G20" s="101" t="s">
        <v>65</v>
      </c>
      <c r="H20" s="98" t="s">
        <v>19</v>
      </c>
      <c r="I20" s="69"/>
      <c r="J20" s="20" t="s">
        <v>20</v>
      </c>
    </row>
    <row r="21" ht="50" customHeight="1" spans="1:11">
      <c r="A21" s="18">
        <v>17</v>
      </c>
      <c r="B21" s="21" t="s">
        <v>50</v>
      </c>
      <c r="C21" s="18" t="s">
        <v>15</v>
      </c>
      <c r="D21" s="20" t="s">
        <v>51</v>
      </c>
      <c r="E21" s="100" t="s">
        <v>66</v>
      </c>
      <c r="F21" s="78" t="s">
        <v>67</v>
      </c>
      <c r="G21" s="101" t="s">
        <v>68</v>
      </c>
      <c r="H21" s="98" t="s">
        <v>19</v>
      </c>
      <c r="I21" s="69"/>
      <c r="J21" s="20" t="s">
        <v>20</v>
      </c>
    </row>
    <row r="22" ht="50" customHeight="1" spans="1:11">
      <c r="A22" s="18">
        <v>18</v>
      </c>
      <c r="B22" s="21" t="s">
        <v>50</v>
      </c>
      <c r="C22" s="18" t="s">
        <v>15</v>
      </c>
      <c r="D22" s="20" t="s">
        <v>69</v>
      </c>
      <c r="E22" s="100" t="s">
        <v>66</v>
      </c>
      <c r="F22" s="103" t="s">
        <v>70</v>
      </c>
      <c r="G22" s="101" t="s">
        <v>71</v>
      </c>
      <c r="H22" s="98" t="s">
        <v>19</v>
      </c>
      <c r="I22" s="69"/>
      <c r="J22" s="20" t="s">
        <v>20</v>
      </c>
    </row>
    <row r="23" ht="50" customHeight="1" spans="1:11">
      <c r="A23" s="18">
        <v>19</v>
      </c>
      <c r="B23" s="43" t="s">
        <v>50</v>
      </c>
      <c r="C23" s="16" t="s">
        <v>15</v>
      </c>
      <c r="D23" s="20" t="s">
        <v>72</v>
      </c>
      <c r="E23" s="100" t="s">
        <v>63</v>
      </c>
      <c r="F23" s="79" t="s">
        <v>73</v>
      </c>
      <c r="G23" s="104" t="s">
        <v>74</v>
      </c>
      <c r="H23" s="98" t="s">
        <v>19</v>
      </c>
      <c r="I23" s="71"/>
      <c r="J23" s="20" t="s">
        <v>20</v>
      </c>
    </row>
    <row r="24" ht="50" customHeight="1" spans="1:11">
      <c r="A24" s="18">
        <v>20</v>
      </c>
      <c r="B24" s="21" t="s">
        <v>50</v>
      </c>
      <c r="C24" s="18" t="s">
        <v>15</v>
      </c>
      <c r="D24" s="20" t="s">
        <v>75</v>
      </c>
      <c r="E24" s="100">
        <v>45973</v>
      </c>
      <c r="F24" s="103" t="s">
        <v>76</v>
      </c>
      <c r="G24" s="101" t="s">
        <v>77</v>
      </c>
      <c r="H24" s="98" t="s">
        <v>19</v>
      </c>
      <c r="I24" s="69"/>
      <c r="J24" s="20" t="s">
        <v>20</v>
      </c>
    </row>
    <row r="25" ht="50" customHeight="1" spans="1:11">
      <c r="A25" s="18">
        <v>21</v>
      </c>
      <c r="B25" s="21" t="s">
        <v>50</v>
      </c>
      <c r="C25" s="18" t="s">
        <v>15</v>
      </c>
      <c r="D25" s="20" t="s">
        <v>75</v>
      </c>
      <c r="E25" s="100" t="s">
        <v>78</v>
      </c>
      <c r="F25" s="103" t="s">
        <v>79</v>
      </c>
      <c r="G25" s="101" t="s">
        <v>80</v>
      </c>
      <c r="H25" s="98" t="s">
        <v>19</v>
      </c>
      <c r="I25" s="69"/>
      <c r="J25" s="20" t="s">
        <v>20</v>
      </c>
    </row>
    <row r="26" ht="50" customHeight="1" spans="1:11">
      <c r="A26" s="18">
        <v>22</v>
      </c>
      <c r="B26" s="17" t="s">
        <v>81</v>
      </c>
      <c r="C26" s="17" t="s">
        <v>15</v>
      </c>
      <c r="D26" s="18" t="s">
        <v>82</v>
      </c>
      <c r="E26" s="77">
        <v>46006</v>
      </c>
      <c r="F26" s="18" t="s">
        <v>83</v>
      </c>
      <c r="G26" s="68" t="s">
        <v>84</v>
      </c>
      <c r="H26" s="98" t="s">
        <v>19</v>
      </c>
      <c r="I26" s="69"/>
      <c r="J26" s="20" t="s">
        <v>20</v>
      </c>
    </row>
    <row r="27" ht="50" customHeight="1" spans="1:11">
      <c r="A27" s="18">
        <v>23</v>
      </c>
      <c r="B27" s="17" t="s">
        <v>81</v>
      </c>
      <c r="C27" s="17" t="s">
        <v>15</v>
      </c>
      <c r="D27" s="18" t="s">
        <v>85</v>
      </c>
      <c r="E27" s="77">
        <v>45982</v>
      </c>
      <c r="F27" s="18" t="s">
        <v>86</v>
      </c>
      <c r="G27" s="68" t="s">
        <v>87</v>
      </c>
      <c r="H27" s="98" t="s">
        <v>19</v>
      </c>
      <c r="I27" s="69"/>
      <c r="J27" s="20" t="s">
        <v>20</v>
      </c>
    </row>
    <row r="28" ht="50" customHeight="1" spans="1:11">
      <c r="A28" s="18">
        <v>24</v>
      </c>
      <c r="B28" s="17" t="s">
        <v>81</v>
      </c>
      <c r="C28" s="17" t="s">
        <v>15</v>
      </c>
      <c r="D28" s="18" t="s">
        <v>85</v>
      </c>
      <c r="E28" s="77">
        <v>45967</v>
      </c>
      <c r="F28" s="18" t="s">
        <v>88</v>
      </c>
      <c r="G28" s="68" t="s">
        <v>89</v>
      </c>
      <c r="H28" s="98" t="s">
        <v>19</v>
      </c>
      <c r="I28" s="69"/>
      <c r="J28" s="20" t="s">
        <v>20</v>
      </c>
    </row>
    <row r="29" ht="50" customHeight="1" spans="1:11">
      <c r="A29" s="18">
        <v>25</v>
      </c>
      <c r="B29" s="17" t="s">
        <v>81</v>
      </c>
      <c r="C29" s="17" t="s">
        <v>15</v>
      </c>
      <c r="D29" s="18" t="s">
        <v>85</v>
      </c>
      <c r="E29" s="77">
        <v>45952</v>
      </c>
      <c r="F29" s="18" t="s">
        <v>90</v>
      </c>
      <c r="G29" s="68" t="s">
        <v>91</v>
      </c>
      <c r="H29" s="98" t="s">
        <v>19</v>
      </c>
      <c r="I29" s="69"/>
      <c r="J29" s="20" t="s">
        <v>20</v>
      </c>
    </row>
    <row r="30" ht="50" customHeight="1" spans="1:11">
      <c r="A30" s="18">
        <v>26</v>
      </c>
      <c r="B30" s="17" t="s">
        <v>92</v>
      </c>
      <c r="C30" s="17" t="s">
        <v>15</v>
      </c>
      <c r="D30" s="18" t="s">
        <v>69</v>
      </c>
      <c r="E30" s="18" t="s">
        <v>56</v>
      </c>
      <c r="F30" s="18" t="s">
        <v>93</v>
      </c>
      <c r="G30" s="75" t="s">
        <v>94</v>
      </c>
      <c r="H30" s="98" t="s">
        <v>19</v>
      </c>
      <c r="I30" s="69"/>
      <c r="J30" s="20" t="s">
        <v>20</v>
      </c>
    </row>
    <row r="31" ht="50" customHeight="1" spans="1:11">
      <c r="A31" s="18">
        <v>27</v>
      </c>
      <c r="B31" s="17" t="s">
        <v>92</v>
      </c>
      <c r="C31" s="17" t="s">
        <v>15</v>
      </c>
      <c r="D31" s="18" t="s">
        <v>59</v>
      </c>
      <c r="E31" s="18" t="s">
        <v>95</v>
      </c>
      <c r="F31" s="18" t="s">
        <v>96</v>
      </c>
      <c r="G31" s="75" t="s">
        <v>97</v>
      </c>
      <c r="H31" s="98" t="s">
        <v>19</v>
      </c>
      <c r="I31" s="69"/>
      <c r="J31" s="20" t="s">
        <v>20</v>
      </c>
    </row>
    <row r="32" ht="73.2" spans="1:11">
      <c r="A32" s="18">
        <v>28</v>
      </c>
      <c r="B32" s="17" t="s">
        <v>92</v>
      </c>
      <c r="C32" s="17" t="s">
        <v>15</v>
      </c>
      <c r="D32" s="18" t="s">
        <v>59</v>
      </c>
      <c r="E32" s="18" t="s">
        <v>98</v>
      </c>
      <c r="F32" s="18" t="s">
        <v>99</v>
      </c>
      <c r="G32" s="19" t="s">
        <v>100</v>
      </c>
      <c r="H32" s="98" t="s">
        <v>19</v>
      </c>
      <c r="I32" s="69"/>
      <c r="J32" s="20" t="s">
        <v>20</v>
      </c>
    </row>
    <row r="33" ht="409.5" spans="1:11">
      <c r="A33" s="18">
        <v>29</v>
      </c>
      <c r="B33" s="17" t="s">
        <v>92</v>
      </c>
      <c r="C33" s="17" t="s">
        <v>15</v>
      </c>
      <c r="D33" s="18" t="s">
        <v>101</v>
      </c>
      <c r="E33" s="18" t="s">
        <v>102</v>
      </c>
      <c r="F33" s="18" t="s">
        <v>103</v>
      </c>
      <c r="G33" s="68" t="s">
        <v>104</v>
      </c>
      <c r="H33" s="98" t="s">
        <v>19</v>
      </c>
      <c r="I33" s="69"/>
      <c r="J33" s="20" t="s">
        <v>20</v>
      </c>
      <c r="K33" s="105"/>
    </row>
    <row r="34" ht="73.2" spans="1:11">
      <c r="A34" s="18">
        <v>30</v>
      </c>
      <c r="B34" s="17" t="s">
        <v>92</v>
      </c>
      <c r="C34" s="17" t="s">
        <v>15</v>
      </c>
      <c r="D34" s="18" t="s">
        <v>59</v>
      </c>
      <c r="E34" s="18" t="s">
        <v>102</v>
      </c>
      <c r="F34" s="18" t="s">
        <v>105</v>
      </c>
      <c r="G34" s="68" t="s">
        <v>106</v>
      </c>
      <c r="H34" s="98" t="s">
        <v>19</v>
      </c>
      <c r="I34" s="69"/>
      <c r="J34" s="20" t="s">
        <v>20</v>
      </c>
    </row>
    <row r="35" ht="146.4" spans="1:11">
      <c r="A35" s="18">
        <v>31</v>
      </c>
      <c r="B35" s="17" t="s">
        <v>107</v>
      </c>
      <c r="C35" s="17" t="s">
        <v>15</v>
      </c>
      <c r="D35" s="18" t="s">
        <v>108</v>
      </c>
      <c r="E35" s="106">
        <v>45981</v>
      </c>
      <c r="F35" s="18" t="s">
        <v>109</v>
      </c>
      <c r="G35" s="68" t="s">
        <v>110</v>
      </c>
      <c r="H35" s="98" t="s">
        <v>19</v>
      </c>
      <c r="I35" s="69"/>
      <c r="J35" s="20" t="s">
        <v>20</v>
      </c>
    </row>
    <row r="36" ht="109.8" spans="1:11">
      <c r="A36" s="18">
        <v>32</v>
      </c>
      <c r="B36" s="21" t="s">
        <v>111</v>
      </c>
      <c r="C36" s="17" t="s">
        <v>15</v>
      </c>
      <c r="D36" s="107" t="s">
        <v>112</v>
      </c>
      <c r="E36" s="108">
        <v>46346</v>
      </c>
      <c r="F36" s="109" t="s">
        <v>113</v>
      </c>
      <c r="G36" s="75" t="s">
        <v>114</v>
      </c>
      <c r="H36" s="98" t="s">
        <v>19</v>
      </c>
      <c r="I36" s="69"/>
      <c r="J36" s="20" t="s">
        <v>20</v>
      </c>
    </row>
    <row r="37" ht="146.4" spans="1:11">
      <c r="A37" s="18">
        <v>33</v>
      </c>
      <c r="B37" s="21" t="s">
        <v>111</v>
      </c>
      <c r="C37" s="17" t="s">
        <v>15</v>
      </c>
      <c r="D37" s="107" t="s">
        <v>115</v>
      </c>
      <c r="E37" s="108">
        <v>46359</v>
      </c>
      <c r="F37" s="110" t="s">
        <v>116</v>
      </c>
      <c r="G37" s="75" t="s">
        <v>117</v>
      </c>
      <c r="H37" s="98" t="s">
        <v>19</v>
      </c>
      <c r="I37" s="69"/>
      <c r="J37" s="20" t="s">
        <v>20</v>
      </c>
    </row>
    <row r="38" ht="109.8" spans="1:11">
      <c r="A38" s="18">
        <v>34</v>
      </c>
      <c r="B38" s="64" t="s">
        <v>118</v>
      </c>
      <c r="C38" s="64" t="s">
        <v>15</v>
      </c>
      <c r="D38" s="20" t="s">
        <v>119</v>
      </c>
      <c r="E38" s="41">
        <v>45945</v>
      </c>
      <c r="F38" s="84" t="s">
        <v>120</v>
      </c>
      <c r="G38" s="42" t="s">
        <v>121</v>
      </c>
      <c r="H38" s="98" t="s">
        <v>19</v>
      </c>
      <c r="I38" s="69"/>
      <c r="J38" s="20" t="s">
        <v>20</v>
      </c>
    </row>
    <row r="39" ht="146.4" spans="1:11">
      <c r="A39" s="18">
        <v>35</v>
      </c>
      <c r="B39" s="64" t="s">
        <v>118</v>
      </c>
      <c r="C39" s="64" t="s">
        <v>15</v>
      </c>
      <c r="D39" s="16" t="s">
        <v>122</v>
      </c>
      <c r="E39" s="39">
        <v>46352</v>
      </c>
      <c r="F39" s="78" t="s">
        <v>123</v>
      </c>
      <c r="G39" s="42" t="s">
        <v>124</v>
      </c>
      <c r="H39" s="98" t="s">
        <v>19</v>
      </c>
      <c r="I39" s="69"/>
      <c r="J39" s="20" t="s">
        <v>20</v>
      </c>
    </row>
    <row r="40" ht="146.4" spans="1:11">
      <c r="A40" s="18">
        <v>36</v>
      </c>
      <c r="B40" s="64" t="s">
        <v>118</v>
      </c>
      <c r="C40" s="64" t="s">
        <v>15</v>
      </c>
      <c r="D40" s="82" t="s">
        <v>125</v>
      </c>
      <c r="E40" s="41">
        <v>45992</v>
      </c>
      <c r="F40" s="83" t="s">
        <v>126</v>
      </c>
      <c r="G40" s="42" t="s">
        <v>127</v>
      </c>
      <c r="H40" s="98" t="s">
        <v>19</v>
      </c>
      <c r="I40" s="69"/>
      <c r="J40" s="20" t="s">
        <v>20</v>
      </c>
    </row>
    <row r="41" ht="146.4" spans="1:11">
      <c r="A41" s="18">
        <v>37</v>
      </c>
      <c r="B41" s="64" t="s">
        <v>118</v>
      </c>
      <c r="C41" s="64" t="s">
        <v>15</v>
      </c>
      <c r="D41" s="20" t="s">
        <v>128</v>
      </c>
      <c r="E41" s="41">
        <v>46013</v>
      </c>
      <c r="F41" s="111" t="s">
        <v>129</v>
      </c>
      <c r="G41" s="42" t="s">
        <v>130</v>
      </c>
      <c r="H41" s="98" t="s">
        <v>19</v>
      </c>
      <c r="I41" s="69"/>
      <c r="J41" s="20" t="s">
        <v>20</v>
      </c>
    </row>
    <row r="42" ht="73.2" spans="1:11">
      <c r="A42" s="18">
        <v>38</v>
      </c>
      <c r="B42" s="64" t="s">
        <v>118</v>
      </c>
      <c r="C42" s="64" t="s">
        <v>15</v>
      </c>
      <c r="D42" s="43" t="s">
        <v>59</v>
      </c>
      <c r="E42" s="41">
        <v>46014</v>
      </c>
      <c r="F42" s="111" t="s">
        <v>131</v>
      </c>
      <c r="G42" s="42" t="s">
        <v>132</v>
      </c>
      <c r="H42" s="98" t="s">
        <v>19</v>
      </c>
      <c r="I42" s="69"/>
      <c r="J42" s="20" t="s">
        <v>20</v>
      </c>
    </row>
    <row r="43" ht="73.2" spans="1:11">
      <c r="A43" s="18">
        <v>39</v>
      </c>
      <c r="B43" s="21" t="s">
        <v>133</v>
      </c>
      <c r="C43" s="64" t="s">
        <v>15</v>
      </c>
      <c r="D43" s="21" t="s">
        <v>33</v>
      </c>
      <c r="E43" s="65">
        <v>45933</v>
      </c>
      <c r="F43" s="43" t="s">
        <v>134</v>
      </c>
      <c r="G43" s="66" t="s">
        <v>135</v>
      </c>
      <c r="H43" s="98" t="s">
        <v>19</v>
      </c>
      <c r="I43" s="69"/>
      <c r="J43" s="20" t="s">
        <v>20</v>
      </c>
    </row>
    <row r="44" ht="109.8" spans="1:11">
      <c r="A44" s="18">
        <v>40</v>
      </c>
      <c r="B44" s="21" t="s">
        <v>133</v>
      </c>
      <c r="C44" s="64" t="s">
        <v>15</v>
      </c>
      <c r="D44" s="21" t="s">
        <v>136</v>
      </c>
      <c r="E44" s="65">
        <v>45934</v>
      </c>
      <c r="F44" s="20" t="s">
        <v>137</v>
      </c>
      <c r="G44" s="66" t="s">
        <v>138</v>
      </c>
      <c r="H44" s="98" t="s">
        <v>19</v>
      </c>
      <c r="I44" s="69"/>
      <c r="J44" s="20" t="s">
        <v>20</v>
      </c>
    </row>
    <row r="45" ht="146.4" spans="1:11">
      <c r="A45" s="18">
        <v>41</v>
      </c>
      <c r="B45" s="21" t="s">
        <v>133</v>
      </c>
      <c r="C45" s="64" t="s">
        <v>15</v>
      </c>
      <c r="D45" s="18" t="s">
        <v>29</v>
      </c>
      <c r="E45" s="65">
        <v>45943</v>
      </c>
      <c r="F45" s="20" t="s">
        <v>139</v>
      </c>
      <c r="G45" s="66" t="s">
        <v>140</v>
      </c>
      <c r="H45" s="98" t="s">
        <v>19</v>
      </c>
      <c r="I45" s="69"/>
      <c r="J45" s="20" t="s">
        <v>20</v>
      </c>
    </row>
    <row r="46" ht="109.8" spans="1:11">
      <c r="A46" s="18">
        <v>42</v>
      </c>
      <c r="B46" s="21" t="s">
        <v>133</v>
      </c>
      <c r="C46" s="64" t="s">
        <v>15</v>
      </c>
      <c r="D46" s="18" t="s">
        <v>29</v>
      </c>
      <c r="E46" s="65">
        <v>45959</v>
      </c>
      <c r="F46" s="112" t="s">
        <v>141</v>
      </c>
      <c r="G46" s="66" t="s">
        <v>142</v>
      </c>
      <c r="H46" s="98" t="s">
        <v>19</v>
      </c>
      <c r="I46" s="69"/>
      <c r="J46" s="20" t="s">
        <v>20</v>
      </c>
    </row>
    <row r="47" ht="146.4" spans="1:11">
      <c r="A47" s="18">
        <v>43</v>
      </c>
      <c r="B47" s="21" t="s">
        <v>133</v>
      </c>
      <c r="C47" s="64" t="s">
        <v>15</v>
      </c>
      <c r="D47" s="18" t="s">
        <v>29</v>
      </c>
      <c r="E47" s="65">
        <v>45960</v>
      </c>
      <c r="F47" s="20" t="s">
        <v>143</v>
      </c>
      <c r="G47" s="66" t="s">
        <v>144</v>
      </c>
      <c r="H47" s="98" t="s">
        <v>19</v>
      </c>
      <c r="I47" s="69"/>
      <c r="J47" s="20" t="s">
        <v>20</v>
      </c>
    </row>
    <row r="48" ht="146.4" spans="1:11">
      <c r="A48" s="18">
        <v>44</v>
      </c>
      <c r="B48" s="21" t="s">
        <v>133</v>
      </c>
      <c r="C48" s="64" t="s">
        <v>15</v>
      </c>
      <c r="D48" s="21" t="s">
        <v>26</v>
      </c>
      <c r="E48" s="65">
        <v>45965</v>
      </c>
      <c r="F48" s="36" t="s">
        <v>145</v>
      </c>
      <c r="G48" s="66" t="s">
        <v>146</v>
      </c>
      <c r="H48" s="98" t="s">
        <v>19</v>
      </c>
      <c r="I48" s="69"/>
      <c r="J48" s="20" t="s">
        <v>20</v>
      </c>
    </row>
    <row r="49" ht="109.8" spans="1:10">
      <c r="A49" s="18">
        <v>45</v>
      </c>
      <c r="B49" s="21" t="s">
        <v>133</v>
      </c>
      <c r="C49" s="64" t="s">
        <v>15</v>
      </c>
      <c r="D49" s="18" t="s">
        <v>29</v>
      </c>
      <c r="E49" s="65">
        <v>45965</v>
      </c>
      <c r="F49" s="20" t="s">
        <v>147</v>
      </c>
      <c r="G49" s="66" t="s">
        <v>148</v>
      </c>
      <c r="H49" s="98" t="s">
        <v>19</v>
      </c>
      <c r="I49" s="69"/>
      <c r="J49" s="20" t="s">
        <v>20</v>
      </c>
    </row>
    <row r="50" ht="73.2" spans="1:10">
      <c r="A50" s="18">
        <v>46</v>
      </c>
      <c r="B50" s="21" t="s">
        <v>133</v>
      </c>
      <c r="C50" s="64" t="s">
        <v>15</v>
      </c>
      <c r="D50" s="21" t="s">
        <v>33</v>
      </c>
      <c r="E50" s="65">
        <v>45967</v>
      </c>
      <c r="F50" s="20" t="s">
        <v>149</v>
      </c>
      <c r="G50" s="66" t="s">
        <v>150</v>
      </c>
      <c r="H50" s="98" t="s">
        <v>19</v>
      </c>
      <c r="I50" s="69"/>
      <c r="J50" s="20" t="s">
        <v>20</v>
      </c>
    </row>
    <row r="51" ht="73.2" spans="1:10">
      <c r="A51" s="18">
        <v>47</v>
      </c>
      <c r="B51" s="21" t="s">
        <v>133</v>
      </c>
      <c r="C51" s="64" t="s">
        <v>15</v>
      </c>
      <c r="D51" s="21" t="s">
        <v>33</v>
      </c>
      <c r="E51" s="65">
        <v>45974</v>
      </c>
      <c r="F51" s="20" t="s">
        <v>151</v>
      </c>
      <c r="G51" s="66" t="s">
        <v>152</v>
      </c>
      <c r="H51" s="98" t="s">
        <v>19</v>
      </c>
      <c r="I51" s="69"/>
      <c r="J51" s="20" t="s">
        <v>20</v>
      </c>
    </row>
    <row r="52" ht="109.8" spans="1:10">
      <c r="A52" s="18">
        <v>48</v>
      </c>
      <c r="B52" s="21" t="s">
        <v>133</v>
      </c>
      <c r="C52" s="64" t="s">
        <v>15</v>
      </c>
      <c r="D52" s="21" t="s">
        <v>153</v>
      </c>
      <c r="E52" s="65">
        <v>45998</v>
      </c>
      <c r="F52" s="20" t="s">
        <v>154</v>
      </c>
      <c r="G52" s="66" t="s">
        <v>155</v>
      </c>
      <c r="H52" s="98" t="s">
        <v>19</v>
      </c>
      <c r="I52" s="69"/>
      <c r="J52" s="20" t="s">
        <v>20</v>
      </c>
    </row>
    <row r="53" ht="73.2" spans="1:10">
      <c r="A53" s="18">
        <v>49</v>
      </c>
      <c r="B53" s="21" t="s">
        <v>133</v>
      </c>
      <c r="C53" s="64" t="s">
        <v>15</v>
      </c>
      <c r="D53" s="21" t="s">
        <v>33</v>
      </c>
      <c r="E53" s="65">
        <v>45988</v>
      </c>
      <c r="F53" s="20" t="s">
        <v>156</v>
      </c>
      <c r="G53" s="85" t="s">
        <v>157</v>
      </c>
      <c r="H53" s="98" t="s">
        <v>19</v>
      </c>
      <c r="I53" s="69"/>
      <c r="J53" s="20" t="s">
        <v>20</v>
      </c>
    </row>
    <row r="54" ht="73.2" spans="1:10">
      <c r="A54" s="18">
        <v>50</v>
      </c>
      <c r="B54" s="21" t="s">
        <v>158</v>
      </c>
      <c r="C54" s="64" t="s">
        <v>15</v>
      </c>
      <c r="D54" s="21" t="s">
        <v>159</v>
      </c>
      <c r="E54" s="41">
        <v>45946</v>
      </c>
      <c r="F54" s="20" t="s">
        <v>160</v>
      </c>
      <c r="G54" s="76" t="s">
        <v>161</v>
      </c>
      <c r="H54" s="98" t="s">
        <v>19</v>
      </c>
      <c r="I54" s="69"/>
      <c r="J54" s="20" t="s">
        <v>20</v>
      </c>
    </row>
    <row r="55" ht="109.8" spans="1:10">
      <c r="A55" s="18">
        <v>51</v>
      </c>
      <c r="B55" s="21" t="s">
        <v>158</v>
      </c>
      <c r="C55" s="64" t="s">
        <v>15</v>
      </c>
      <c r="D55" s="43" t="s">
        <v>33</v>
      </c>
      <c r="E55" s="41">
        <v>45947</v>
      </c>
      <c r="F55" s="20" t="s">
        <v>162</v>
      </c>
      <c r="G55" s="76" t="s">
        <v>163</v>
      </c>
      <c r="H55" s="98" t="s">
        <v>19</v>
      </c>
      <c r="I55" s="69"/>
      <c r="J55" s="20" t="s">
        <v>20</v>
      </c>
    </row>
    <row r="56" ht="73.2" spans="1:10">
      <c r="A56" s="18">
        <v>52</v>
      </c>
      <c r="B56" s="21" t="s">
        <v>158</v>
      </c>
      <c r="C56" s="64" t="s">
        <v>15</v>
      </c>
      <c r="D56" s="43" t="s">
        <v>33</v>
      </c>
      <c r="E56" s="41">
        <v>45953</v>
      </c>
      <c r="F56" s="20" t="s">
        <v>164</v>
      </c>
      <c r="G56" s="76" t="s">
        <v>165</v>
      </c>
      <c r="H56" s="98" t="s">
        <v>19</v>
      </c>
      <c r="I56" s="69"/>
      <c r="J56" s="20" t="s">
        <v>20</v>
      </c>
    </row>
    <row r="57" ht="109.8" spans="1:10">
      <c r="A57" s="18">
        <v>53</v>
      </c>
      <c r="B57" s="21" t="s">
        <v>158</v>
      </c>
      <c r="C57" s="64" t="s">
        <v>15</v>
      </c>
      <c r="D57" s="43" t="s">
        <v>33</v>
      </c>
      <c r="E57" s="41">
        <v>45965</v>
      </c>
      <c r="F57" s="20" t="s">
        <v>166</v>
      </c>
      <c r="G57" s="76" t="s">
        <v>167</v>
      </c>
      <c r="H57" s="98" t="s">
        <v>19</v>
      </c>
      <c r="I57" s="69"/>
      <c r="J57" s="20" t="s">
        <v>20</v>
      </c>
    </row>
    <row r="58" ht="73.2" spans="1:10">
      <c r="A58" s="18">
        <v>54</v>
      </c>
      <c r="B58" s="17" t="s">
        <v>168</v>
      </c>
      <c r="C58" s="17" t="s">
        <v>15</v>
      </c>
      <c r="D58" s="18" t="s">
        <v>169</v>
      </c>
      <c r="E58" s="34">
        <v>45986</v>
      </c>
      <c r="F58" s="18" t="s">
        <v>170</v>
      </c>
      <c r="G58" s="68" t="s">
        <v>171</v>
      </c>
      <c r="H58" s="98" t="s">
        <v>19</v>
      </c>
      <c r="I58" s="69"/>
      <c r="J58" s="20" t="s">
        <v>20</v>
      </c>
    </row>
    <row r="59" ht="146.4" spans="1:10">
      <c r="A59" s="18">
        <v>55</v>
      </c>
      <c r="B59" s="17" t="s">
        <v>168</v>
      </c>
      <c r="C59" s="17" t="s">
        <v>15</v>
      </c>
      <c r="D59" s="18" t="s">
        <v>33</v>
      </c>
      <c r="E59" s="34">
        <v>45944</v>
      </c>
      <c r="F59" s="18" t="s">
        <v>172</v>
      </c>
      <c r="G59" s="68" t="s">
        <v>173</v>
      </c>
      <c r="H59" s="98" t="s">
        <v>19</v>
      </c>
      <c r="I59" s="69"/>
      <c r="J59" s="20" t="s">
        <v>20</v>
      </c>
    </row>
    <row r="60" ht="146.4" spans="1:10">
      <c r="A60" s="18">
        <v>56</v>
      </c>
      <c r="B60" s="17" t="s">
        <v>174</v>
      </c>
      <c r="C60" s="17" t="s">
        <v>15</v>
      </c>
      <c r="D60" s="18" t="s">
        <v>175</v>
      </c>
      <c r="E60" s="18" t="s">
        <v>176</v>
      </c>
      <c r="F60" s="18" t="s">
        <v>177</v>
      </c>
      <c r="G60" s="68" t="s">
        <v>178</v>
      </c>
      <c r="H60" s="98" t="s">
        <v>19</v>
      </c>
      <c r="I60" s="69"/>
      <c r="J60" s="20" t="s">
        <v>20</v>
      </c>
    </row>
    <row r="61" ht="146.4" spans="1:10">
      <c r="A61" s="18">
        <v>57</v>
      </c>
      <c r="B61" s="17" t="s">
        <v>174</v>
      </c>
      <c r="C61" s="17" t="s">
        <v>15</v>
      </c>
      <c r="D61" s="18" t="s">
        <v>175</v>
      </c>
      <c r="E61" s="18" t="s">
        <v>179</v>
      </c>
      <c r="F61" s="18" t="s">
        <v>180</v>
      </c>
      <c r="G61" s="68" t="s">
        <v>181</v>
      </c>
      <c r="H61" s="98" t="s">
        <v>19</v>
      </c>
      <c r="I61" s="69"/>
      <c r="J61" s="20" t="s">
        <v>20</v>
      </c>
    </row>
    <row r="62" ht="146.4" spans="1:10">
      <c r="A62" s="18">
        <v>58</v>
      </c>
      <c r="B62" s="17" t="s">
        <v>174</v>
      </c>
      <c r="C62" s="17" t="s">
        <v>15</v>
      </c>
      <c r="D62" s="18" t="s">
        <v>175</v>
      </c>
      <c r="E62" s="18" t="s">
        <v>182</v>
      </c>
      <c r="F62" s="18" t="s">
        <v>183</v>
      </c>
      <c r="G62" s="68" t="s">
        <v>184</v>
      </c>
      <c r="H62" s="98" t="s">
        <v>19</v>
      </c>
      <c r="I62" s="69"/>
      <c r="J62" s="20" t="s">
        <v>20</v>
      </c>
    </row>
    <row r="63" ht="409.5" spans="1:10">
      <c r="A63" s="18">
        <v>59</v>
      </c>
      <c r="B63" s="17" t="s">
        <v>174</v>
      </c>
      <c r="C63" s="17" t="s">
        <v>15</v>
      </c>
      <c r="D63" s="18" t="s">
        <v>185</v>
      </c>
      <c r="E63" s="18" t="s">
        <v>186</v>
      </c>
      <c r="F63" s="18" t="s">
        <v>187</v>
      </c>
      <c r="G63" s="68" t="s">
        <v>188</v>
      </c>
      <c r="H63" s="98" t="s">
        <v>19</v>
      </c>
      <c r="I63" s="69"/>
      <c r="J63" s="20" t="s">
        <v>20</v>
      </c>
    </row>
    <row r="64" ht="146.4" spans="1:10">
      <c r="A64" s="18">
        <v>60</v>
      </c>
      <c r="B64" s="17" t="s">
        <v>174</v>
      </c>
      <c r="C64" s="17" t="s">
        <v>15</v>
      </c>
      <c r="D64" s="17" t="s">
        <v>125</v>
      </c>
      <c r="E64" s="77" t="s">
        <v>189</v>
      </c>
      <c r="F64" s="18" t="s">
        <v>190</v>
      </c>
      <c r="G64" s="68" t="s">
        <v>191</v>
      </c>
      <c r="H64" s="98" t="s">
        <v>19</v>
      </c>
      <c r="I64" s="69"/>
      <c r="J64" s="20" t="s">
        <v>20</v>
      </c>
    </row>
    <row r="65" ht="73.2" spans="1:16">
      <c r="A65" s="18">
        <v>61</v>
      </c>
      <c r="B65" s="17" t="s">
        <v>192</v>
      </c>
      <c r="C65" s="17" t="s">
        <v>15</v>
      </c>
      <c r="D65" s="18" t="s">
        <v>193</v>
      </c>
      <c r="E65" s="77">
        <v>45997</v>
      </c>
      <c r="F65" s="18" t="s">
        <v>194</v>
      </c>
      <c r="G65" s="68" t="s">
        <v>195</v>
      </c>
      <c r="H65" s="98" t="s">
        <v>19</v>
      </c>
      <c r="I65" s="69"/>
      <c r="J65" s="20" t="s">
        <v>20</v>
      </c>
    </row>
    <row r="66" ht="146.4" spans="1:16">
      <c r="A66" s="18">
        <v>62</v>
      </c>
      <c r="B66" s="46" t="s">
        <v>196</v>
      </c>
      <c r="C66" s="46" t="s">
        <v>15</v>
      </c>
      <c r="D66" s="47" t="s">
        <v>197</v>
      </c>
      <c r="E66" s="48">
        <v>45972</v>
      </c>
      <c r="F66" s="47" t="s">
        <v>198</v>
      </c>
      <c r="G66" s="49" t="s">
        <v>199</v>
      </c>
      <c r="H66" s="89"/>
      <c r="I66" s="90"/>
      <c r="J66" s="51" t="s">
        <v>200</v>
      </c>
    </row>
    <row r="67" s="95" customFormat="1" ht="88" customHeight="1" spans="1:16">
      <c r="A67" s="18">
        <v>63</v>
      </c>
      <c r="B67" s="46" t="s">
        <v>14</v>
      </c>
      <c r="C67" s="46" t="s">
        <v>15</v>
      </c>
      <c r="D67" s="58" t="s">
        <v>33</v>
      </c>
      <c r="E67" s="57">
        <v>45949</v>
      </c>
      <c r="F67" s="50" t="s">
        <v>201</v>
      </c>
      <c r="G67" s="113" t="s">
        <v>202</v>
      </c>
      <c r="H67" s="58"/>
      <c r="I67" s="50"/>
      <c r="J67" s="50" t="s">
        <v>203</v>
      </c>
      <c r="K67" s="99"/>
      <c r="L67" s="99"/>
      <c r="M67" s="99"/>
      <c r="N67" s="99"/>
      <c r="O67" s="99"/>
      <c r="P67" s="99"/>
    </row>
    <row r="68" s="95" customFormat="1" ht="50" customHeight="1" spans="1:16">
      <c r="A68" s="18">
        <v>64</v>
      </c>
      <c r="B68" s="46" t="s">
        <v>14</v>
      </c>
      <c r="C68" s="46" t="s">
        <v>15</v>
      </c>
      <c r="D68" s="47" t="s">
        <v>16</v>
      </c>
      <c r="E68" s="57">
        <v>45947</v>
      </c>
      <c r="F68" s="50" t="s">
        <v>204</v>
      </c>
      <c r="G68" s="113" t="s">
        <v>205</v>
      </c>
      <c r="H68" s="58"/>
      <c r="I68" s="50"/>
      <c r="J68" s="50" t="s">
        <v>206</v>
      </c>
      <c r="K68" s="99"/>
      <c r="L68" s="99"/>
      <c r="M68" s="99"/>
      <c r="N68" s="99"/>
      <c r="O68" s="99"/>
      <c r="P68" s="99"/>
    </row>
    <row r="69" s="95" customFormat="1" ht="50" customHeight="1" spans="1:16">
      <c r="A69" s="18">
        <v>65</v>
      </c>
      <c r="B69" s="46" t="s">
        <v>14</v>
      </c>
      <c r="C69" s="46" t="s">
        <v>15</v>
      </c>
      <c r="D69" s="58" t="s">
        <v>197</v>
      </c>
      <c r="E69" s="57">
        <v>45973</v>
      </c>
      <c r="F69" s="50" t="s">
        <v>204</v>
      </c>
      <c r="G69" s="113" t="s">
        <v>207</v>
      </c>
      <c r="H69" s="89"/>
      <c r="I69" s="90"/>
      <c r="J69" s="50" t="s">
        <v>206</v>
      </c>
      <c r="K69" s="99"/>
      <c r="L69" s="99"/>
      <c r="M69" s="99"/>
      <c r="N69" s="99"/>
      <c r="O69" s="99"/>
      <c r="P69" s="99"/>
    </row>
    <row r="70" s="95" customFormat="1" ht="50" customHeight="1" spans="1:16">
      <c r="A70" s="18">
        <v>66</v>
      </c>
      <c r="B70" s="46" t="s">
        <v>14</v>
      </c>
      <c r="C70" s="46" t="s">
        <v>15</v>
      </c>
      <c r="D70" s="58" t="s">
        <v>21</v>
      </c>
      <c r="E70" s="57">
        <v>45985</v>
      </c>
      <c r="F70" s="50" t="s">
        <v>204</v>
      </c>
      <c r="G70" s="113" t="s">
        <v>208</v>
      </c>
      <c r="H70" s="89"/>
      <c r="I70" s="90"/>
      <c r="J70" s="50" t="s">
        <v>206</v>
      </c>
      <c r="K70" s="99"/>
      <c r="L70" s="99"/>
      <c r="M70" s="99"/>
      <c r="N70" s="99"/>
      <c r="O70" s="99"/>
      <c r="P70" s="99"/>
    </row>
    <row r="71" s="95" customFormat="1" ht="50" customHeight="1" spans="1:16">
      <c r="A71" s="18">
        <v>67</v>
      </c>
      <c r="B71" s="46" t="s">
        <v>14</v>
      </c>
      <c r="C71" s="46" t="s">
        <v>15</v>
      </c>
      <c r="D71" s="58" t="s">
        <v>26</v>
      </c>
      <c r="E71" s="57">
        <v>45986</v>
      </c>
      <c r="F71" s="50" t="s">
        <v>204</v>
      </c>
      <c r="G71" s="113" t="s">
        <v>209</v>
      </c>
      <c r="H71" s="89"/>
      <c r="I71" s="90"/>
      <c r="J71" s="50" t="s">
        <v>206</v>
      </c>
      <c r="K71" s="99"/>
      <c r="L71" s="99"/>
      <c r="M71" s="99"/>
      <c r="N71" s="99"/>
      <c r="O71" s="99"/>
      <c r="P71" s="99"/>
    </row>
    <row r="72" ht="75" customHeight="1" spans="1:16">
      <c r="A72" s="18">
        <v>68</v>
      </c>
      <c r="B72" s="47" t="s">
        <v>36</v>
      </c>
      <c r="C72" s="47" t="s">
        <v>15</v>
      </c>
      <c r="D72" s="58" t="s">
        <v>26</v>
      </c>
      <c r="E72" s="57">
        <v>45989</v>
      </c>
      <c r="F72" s="50" t="s">
        <v>210</v>
      </c>
      <c r="G72" s="113" t="s">
        <v>211</v>
      </c>
      <c r="H72" s="89"/>
      <c r="I72" s="90"/>
      <c r="J72" s="51" t="s">
        <v>203</v>
      </c>
    </row>
    <row r="73" ht="50" customHeight="1" spans="1:16">
      <c r="A73" s="18">
        <v>69</v>
      </c>
      <c r="B73" s="58" t="s">
        <v>50</v>
      </c>
      <c r="C73" s="47" t="s">
        <v>15</v>
      </c>
      <c r="D73" s="50" t="s">
        <v>69</v>
      </c>
      <c r="E73" s="114" t="s">
        <v>212</v>
      </c>
      <c r="F73" s="115" t="s">
        <v>213</v>
      </c>
      <c r="G73" s="116" t="s">
        <v>214</v>
      </c>
      <c r="H73" s="89"/>
      <c r="I73" s="90"/>
      <c r="J73" s="51" t="s">
        <v>206</v>
      </c>
    </row>
    <row r="74" ht="50" customHeight="1" spans="1:16">
      <c r="A74" s="18">
        <v>70</v>
      </c>
      <c r="B74" s="46" t="s">
        <v>81</v>
      </c>
      <c r="C74" s="46" t="s">
        <v>15</v>
      </c>
      <c r="D74" s="47" t="s">
        <v>85</v>
      </c>
      <c r="E74" s="56">
        <v>45992</v>
      </c>
      <c r="F74" s="47" t="s">
        <v>215</v>
      </c>
      <c r="G74" s="49" t="s">
        <v>216</v>
      </c>
      <c r="H74" s="89"/>
      <c r="I74" s="90"/>
      <c r="J74" s="51" t="s">
        <v>200</v>
      </c>
    </row>
    <row r="75" ht="50" customHeight="1" spans="1:16">
      <c r="A75" s="18">
        <v>71</v>
      </c>
      <c r="B75" s="46" t="s">
        <v>81</v>
      </c>
      <c r="C75" s="46" t="s">
        <v>15</v>
      </c>
      <c r="D75" s="47" t="s">
        <v>85</v>
      </c>
      <c r="E75" s="56">
        <v>45961</v>
      </c>
      <c r="F75" s="47" t="s">
        <v>217</v>
      </c>
      <c r="G75" s="49" t="s">
        <v>218</v>
      </c>
      <c r="H75" s="89"/>
      <c r="I75" s="90"/>
      <c r="J75" s="51" t="s">
        <v>200</v>
      </c>
    </row>
    <row r="76" ht="50" customHeight="1" spans="1:16">
      <c r="A76" s="18">
        <v>72</v>
      </c>
      <c r="B76" s="46" t="s">
        <v>92</v>
      </c>
      <c r="C76" s="46" t="s">
        <v>15</v>
      </c>
      <c r="D76" s="47" t="s">
        <v>219</v>
      </c>
      <c r="E76" s="47" t="s">
        <v>220</v>
      </c>
      <c r="F76" s="47" t="s">
        <v>221</v>
      </c>
      <c r="G76" s="49" t="s">
        <v>222</v>
      </c>
      <c r="H76" s="89"/>
      <c r="I76" s="90"/>
      <c r="J76" s="51" t="s">
        <v>223</v>
      </c>
    </row>
    <row r="77" ht="50" customHeight="1" spans="1:16">
      <c r="A77" s="18">
        <v>73</v>
      </c>
      <c r="B77" s="46" t="s">
        <v>92</v>
      </c>
      <c r="C77" s="46" t="s">
        <v>15</v>
      </c>
      <c r="D77" s="47" t="s">
        <v>219</v>
      </c>
      <c r="E77" s="47" t="s">
        <v>224</v>
      </c>
      <c r="F77" s="47" t="s">
        <v>225</v>
      </c>
      <c r="G77" s="49" t="s">
        <v>226</v>
      </c>
      <c r="H77" s="89"/>
      <c r="I77" s="90"/>
      <c r="J77" s="51" t="s">
        <v>223</v>
      </c>
    </row>
    <row r="78" ht="50" customHeight="1" spans="1:16">
      <c r="A78" s="18">
        <v>74</v>
      </c>
      <c r="B78" s="46" t="s">
        <v>92</v>
      </c>
      <c r="C78" s="46" t="s">
        <v>15</v>
      </c>
      <c r="D78" s="47" t="s">
        <v>59</v>
      </c>
      <c r="E78" s="47" t="s">
        <v>227</v>
      </c>
      <c r="F78" s="47" t="s">
        <v>228</v>
      </c>
      <c r="G78" s="49" t="s">
        <v>229</v>
      </c>
      <c r="H78" s="89"/>
      <c r="I78" s="90"/>
      <c r="J78" s="51" t="s">
        <v>203</v>
      </c>
    </row>
    <row r="79" ht="50" customHeight="1" spans="1:16">
      <c r="A79" s="18">
        <v>75</v>
      </c>
      <c r="B79" s="46" t="s">
        <v>92</v>
      </c>
      <c r="C79" s="46" t="s">
        <v>15</v>
      </c>
      <c r="D79" s="47" t="s">
        <v>230</v>
      </c>
      <c r="E79" s="47" t="s">
        <v>231</v>
      </c>
      <c r="F79" s="47" t="s">
        <v>96</v>
      </c>
      <c r="G79" s="49" t="s">
        <v>232</v>
      </c>
      <c r="H79" s="89"/>
      <c r="I79" s="90"/>
      <c r="J79" s="51" t="s">
        <v>223</v>
      </c>
    </row>
    <row r="80" ht="109.8" spans="1:16">
      <c r="A80" s="18">
        <v>76</v>
      </c>
      <c r="B80" s="46" t="s">
        <v>92</v>
      </c>
      <c r="C80" s="46" t="s">
        <v>15</v>
      </c>
      <c r="D80" s="47" t="s">
        <v>128</v>
      </c>
      <c r="E80" s="47" t="s">
        <v>231</v>
      </c>
      <c r="F80" s="47" t="s">
        <v>233</v>
      </c>
      <c r="G80" s="49" t="s">
        <v>234</v>
      </c>
      <c r="H80" s="89"/>
      <c r="I80" s="90"/>
      <c r="J80" s="51" t="s">
        <v>203</v>
      </c>
    </row>
    <row r="81" ht="256.2" spans="1:11">
      <c r="A81" s="18">
        <v>77</v>
      </c>
      <c r="B81" s="46" t="s">
        <v>92</v>
      </c>
      <c r="C81" s="46" t="s">
        <v>15</v>
      </c>
      <c r="D81" s="47" t="s">
        <v>219</v>
      </c>
      <c r="E81" s="47" t="s">
        <v>235</v>
      </c>
      <c r="F81" s="47" t="s">
        <v>236</v>
      </c>
      <c r="G81" s="49" t="s">
        <v>237</v>
      </c>
      <c r="H81" s="89"/>
      <c r="I81" s="90"/>
      <c r="J81" s="51" t="s">
        <v>223</v>
      </c>
    </row>
    <row r="82" ht="219.6" spans="1:11">
      <c r="A82" s="18">
        <v>78</v>
      </c>
      <c r="B82" s="46" t="s">
        <v>92</v>
      </c>
      <c r="C82" s="46" t="s">
        <v>15</v>
      </c>
      <c r="D82" s="47" t="s">
        <v>219</v>
      </c>
      <c r="E82" s="47" t="s">
        <v>238</v>
      </c>
      <c r="F82" s="47" t="s">
        <v>239</v>
      </c>
      <c r="G82" s="49" t="s">
        <v>240</v>
      </c>
      <c r="H82" s="89"/>
      <c r="I82" s="90"/>
      <c r="J82" s="51" t="s">
        <v>223</v>
      </c>
    </row>
    <row r="83" ht="146.4" spans="1:11">
      <c r="A83" s="18">
        <v>79</v>
      </c>
      <c r="B83" s="46" t="s">
        <v>92</v>
      </c>
      <c r="C83" s="46" t="s">
        <v>15</v>
      </c>
      <c r="D83" s="47" t="s">
        <v>197</v>
      </c>
      <c r="E83" s="47" t="s">
        <v>241</v>
      </c>
      <c r="F83" s="47" t="s">
        <v>242</v>
      </c>
      <c r="G83" s="49" t="s">
        <v>243</v>
      </c>
      <c r="H83" s="89"/>
      <c r="I83" s="90"/>
      <c r="J83" s="51" t="s">
        <v>203</v>
      </c>
    </row>
    <row r="84" ht="292.8" spans="1:11">
      <c r="A84" s="18">
        <v>80</v>
      </c>
      <c r="B84" s="46" t="s">
        <v>92</v>
      </c>
      <c r="C84" s="46" t="s">
        <v>15</v>
      </c>
      <c r="D84" s="47" t="s">
        <v>219</v>
      </c>
      <c r="E84" s="47" t="s">
        <v>244</v>
      </c>
      <c r="F84" s="47" t="s">
        <v>245</v>
      </c>
      <c r="G84" s="49" t="s">
        <v>246</v>
      </c>
      <c r="H84" s="89"/>
      <c r="I84" s="90"/>
      <c r="J84" s="51" t="s">
        <v>223</v>
      </c>
    </row>
    <row r="85" ht="109.8" spans="1:11">
      <c r="A85" s="18">
        <v>81</v>
      </c>
      <c r="B85" s="46" t="s">
        <v>92</v>
      </c>
      <c r="C85" s="46" t="s">
        <v>15</v>
      </c>
      <c r="D85" s="47" t="s">
        <v>101</v>
      </c>
      <c r="E85" s="47" t="s">
        <v>247</v>
      </c>
      <c r="F85" s="47" t="s">
        <v>248</v>
      </c>
      <c r="G85" s="49" t="s">
        <v>249</v>
      </c>
      <c r="H85" s="89"/>
      <c r="I85" s="90"/>
      <c r="J85" s="51" t="s">
        <v>200</v>
      </c>
    </row>
    <row r="86" ht="73.2" spans="1:11">
      <c r="A86" s="18">
        <v>82</v>
      </c>
      <c r="B86" s="46" t="s">
        <v>107</v>
      </c>
      <c r="C86" s="46" t="s">
        <v>15</v>
      </c>
      <c r="D86" s="47" t="s">
        <v>69</v>
      </c>
      <c r="E86" s="56">
        <v>45950</v>
      </c>
      <c r="F86" s="47" t="s">
        <v>250</v>
      </c>
      <c r="G86" s="49" t="s">
        <v>251</v>
      </c>
      <c r="H86" s="89"/>
      <c r="I86" s="90"/>
      <c r="J86" s="51" t="s">
        <v>203</v>
      </c>
    </row>
    <row r="87" ht="73.2" spans="1:11">
      <c r="A87" s="18">
        <v>83</v>
      </c>
      <c r="B87" s="46" t="s">
        <v>107</v>
      </c>
      <c r="C87" s="46" t="s">
        <v>15</v>
      </c>
      <c r="D87" s="47" t="s">
        <v>59</v>
      </c>
      <c r="E87" s="48">
        <v>46019</v>
      </c>
      <c r="F87" s="47" t="s">
        <v>252</v>
      </c>
      <c r="G87" s="49" t="s">
        <v>253</v>
      </c>
      <c r="H87" s="89"/>
      <c r="I87" s="90"/>
      <c r="J87" s="51" t="s">
        <v>203</v>
      </c>
    </row>
    <row r="88" ht="146.4" spans="1:11">
      <c r="A88" s="18">
        <v>84</v>
      </c>
      <c r="B88" s="58" t="s">
        <v>111</v>
      </c>
      <c r="C88" s="46" t="s">
        <v>15</v>
      </c>
      <c r="D88" s="117" t="s">
        <v>197</v>
      </c>
      <c r="E88" s="118">
        <v>45938</v>
      </c>
      <c r="F88" s="119" t="s">
        <v>254</v>
      </c>
      <c r="G88" s="53" t="s">
        <v>255</v>
      </c>
      <c r="H88" s="89"/>
      <c r="I88" s="90"/>
      <c r="J88" s="51" t="s">
        <v>203</v>
      </c>
    </row>
    <row r="89" ht="146.4" spans="1:11">
      <c r="A89" s="18">
        <v>85</v>
      </c>
      <c r="B89" s="58" t="s">
        <v>111</v>
      </c>
      <c r="C89" s="46" t="s">
        <v>15</v>
      </c>
      <c r="D89" s="120" t="s">
        <v>115</v>
      </c>
      <c r="E89" s="118">
        <v>46341</v>
      </c>
      <c r="F89" s="121" t="s">
        <v>256</v>
      </c>
      <c r="G89" s="53" t="s">
        <v>257</v>
      </c>
      <c r="H89" s="89"/>
      <c r="I89" s="90"/>
      <c r="J89" s="51" t="s">
        <v>203</v>
      </c>
    </row>
    <row r="90" ht="146.4" spans="1:11">
      <c r="A90" s="18">
        <v>86</v>
      </c>
      <c r="B90" s="58" t="s">
        <v>111</v>
      </c>
      <c r="C90" s="46" t="s">
        <v>15</v>
      </c>
      <c r="D90" s="120" t="s">
        <v>115</v>
      </c>
      <c r="E90" s="118">
        <v>46351</v>
      </c>
      <c r="F90" s="121" t="s">
        <v>258</v>
      </c>
      <c r="G90" s="53" t="s">
        <v>259</v>
      </c>
      <c r="H90" s="89"/>
      <c r="I90" s="90"/>
      <c r="J90" s="51" t="s">
        <v>200</v>
      </c>
      <c r="K90" s="105"/>
    </row>
    <row r="91" ht="109.8" spans="1:11">
      <c r="A91" s="18">
        <v>87</v>
      </c>
      <c r="B91" s="46" t="s">
        <v>118</v>
      </c>
      <c r="C91" s="46" t="s">
        <v>15</v>
      </c>
      <c r="D91" s="58" t="s">
        <v>33</v>
      </c>
      <c r="E91" s="57">
        <v>45961</v>
      </c>
      <c r="F91" s="122" t="s">
        <v>260</v>
      </c>
      <c r="G91" s="49" t="s">
        <v>261</v>
      </c>
      <c r="H91" s="89"/>
      <c r="I91" s="90"/>
      <c r="J91" s="51" t="s">
        <v>200</v>
      </c>
    </row>
    <row r="92" ht="256.2" spans="1:11">
      <c r="A92" s="18">
        <v>88</v>
      </c>
      <c r="B92" s="46" t="s">
        <v>118</v>
      </c>
      <c r="C92" s="46" t="s">
        <v>15</v>
      </c>
      <c r="D92" s="123" t="s">
        <v>125</v>
      </c>
      <c r="E92" s="57">
        <v>45966</v>
      </c>
      <c r="F92" s="124" t="s">
        <v>262</v>
      </c>
      <c r="G92" s="49" t="s">
        <v>263</v>
      </c>
      <c r="H92" s="89"/>
      <c r="I92" s="90"/>
      <c r="J92" s="51" t="s">
        <v>264</v>
      </c>
    </row>
    <row r="93" ht="73.2" spans="1:11">
      <c r="A93" s="18">
        <v>89</v>
      </c>
      <c r="B93" s="46" t="s">
        <v>118</v>
      </c>
      <c r="C93" s="46" t="s">
        <v>15</v>
      </c>
      <c r="D93" s="58" t="s">
        <v>59</v>
      </c>
      <c r="E93" s="57">
        <v>45974</v>
      </c>
      <c r="F93" s="122" t="s">
        <v>265</v>
      </c>
      <c r="G93" s="49" t="s">
        <v>266</v>
      </c>
      <c r="H93" s="89"/>
      <c r="I93" s="90"/>
      <c r="J93" s="51" t="s">
        <v>203</v>
      </c>
    </row>
    <row r="94" ht="256.2" spans="1:11">
      <c r="A94" s="18">
        <v>90</v>
      </c>
      <c r="B94" s="46" t="s">
        <v>118</v>
      </c>
      <c r="C94" s="46" t="s">
        <v>15</v>
      </c>
      <c r="D94" s="46" t="s">
        <v>267</v>
      </c>
      <c r="E94" s="88">
        <v>45978</v>
      </c>
      <c r="F94" s="125" t="s">
        <v>268</v>
      </c>
      <c r="G94" s="126" t="s">
        <v>269</v>
      </c>
      <c r="H94" s="127"/>
      <c r="I94" s="128"/>
      <c r="J94" s="129" t="s">
        <v>206</v>
      </c>
    </row>
    <row r="95" ht="256.2" spans="1:11">
      <c r="A95" s="18">
        <v>91</v>
      </c>
      <c r="B95" s="46" t="s">
        <v>118</v>
      </c>
      <c r="C95" s="46" t="s">
        <v>15</v>
      </c>
      <c r="D95" s="58" t="s">
        <v>270</v>
      </c>
      <c r="E95" s="57">
        <v>45991</v>
      </c>
      <c r="F95" s="122" t="s">
        <v>271</v>
      </c>
      <c r="G95" s="49" t="s">
        <v>272</v>
      </c>
      <c r="H95" s="89"/>
      <c r="I95" s="90"/>
      <c r="J95" s="51" t="s">
        <v>206</v>
      </c>
    </row>
    <row r="96" ht="109.8" spans="1:11">
      <c r="A96" s="18">
        <v>92</v>
      </c>
      <c r="B96" s="58" t="s">
        <v>133</v>
      </c>
      <c r="C96" s="46" t="s">
        <v>15</v>
      </c>
      <c r="D96" s="58" t="s">
        <v>273</v>
      </c>
      <c r="E96" s="57">
        <v>45948</v>
      </c>
      <c r="F96" s="130" t="s">
        <v>274</v>
      </c>
      <c r="G96" s="113" t="s">
        <v>275</v>
      </c>
      <c r="H96" s="89"/>
      <c r="I96" s="90"/>
      <c r="J96" s="51" t="s">
        <v>276</v>
      </c>
    </row>
    <row r="97" ht="109.8" spans="1:11">
      <c r="A97" s="18">
        <v>93</v>
      </c>
      <c r="B97" s="58" t="s">
        <v>133</v>
      </c>
      <c r="C97" s="46" t="s">
        <v>15</v>
      </c>
      <c r="D97" s="50" t="s">
        <v>122</v>
      </c>
      <c r="E97" s="57">
        <v>45964</v>
      </c>
      <c r="F97" s="50" t="s">
        <v>277</v>
      </c>
      <c r="G97" s="113" t="s">
        <v>278</v>
      </c>
      <c r="H97" s="89"/>
      <c r="I97" s="90"/>
      <c r="J97" s="51" t="s">
        <v>206</v>
      </c>
    </row>
    <row r="98" ht="109.8" spans="1:11">
      <c r="A98" s="18">
        <v>94</v>
      </c>
      <c r="B98" s="58" t="s">
        <v>133</v>
      </c>
      <c r="C98" s="46" t="s">
        <v>15</v>
      </c>
      <c r="D98" s="50" t="s">
        <v>122</v>
      </c>
      <c r="E98" s="57">
        <v>45970</v>
      </c>
      <c r="F98" s="50" t="s">
        <v>279</v>
      </c>
      <c r="G98" s="113" t="s">
        <v>280</v>
      </c>
      <c r="H98" s="89"/>
      <c r="I98" s="90"/>
      <c r="J98" s="51" t="s">
        <v>206</v>
      </c>
    </row>
    <row r="99" ht="183" spans="1:11">
      <c r="A99" s="18">
        <v>95</v>
      </c>
      <c r="B99" s="58" t="s">
        <v>133</v>
      </c>
      <c r="C99" s="46" t="s">
        <v>15</v>
      </c>
      <c r="D99" s="58" t="s">
        <v>270</v>
      </c>
      <c r="E99" s="57">
        <v>45980</v>
      </c>
      <c r="F99" s="130" t="s">
        <v>281</v>
      </c>
      <c r="G99" s="113" t="s">
        <v>282</v>
      </c>
      <c r="H99" s="89"/>
      <c r="I99" s="90"/>
      <c r="J99" s="51" t="s">
        <v>206</v>
      </c>
    </row>
    <row r="100" ht="183" spans="1:11">
      <c r="A100" s="18">
        <v>96</v>
      </c>
      <c r="B100" s="58" t="s">
        <v>133</v>
      </c>
      <c r="C100" s="46" t="s">
        <v>15</v>
      </c>
      <c r="D100" s="58" t="s">
        <v>125</v>
      </c>
      <c r="E100" s="57">
        <v>45980</v>
      </c>
      <c r="F100" s="50" t="s">
        <v>283</v>
      </c>
      <c r="G100" s="113" t="s">
        <v>284</v>
      </c>
      <c r="H100" s="89"/>
      <c r="I100" s="90"/>
      <c r="J100" s="51" t="s">
        <v>200</v>
      </c>
      <c r="K100" s="105"/>
    </row>
    <row r="101" ht="109.8" spans="1:11">
      <c r="A101" s="18">
        <v>97</v>
      </c>
      <c r="B101" s="58" t="s">
        <v>133</v>
      </c>
      <c r="C101" s="46" t="s">
        <v>15</v>
      </c>
      <c r="D101" s="58" t="s">
        <v>33</v>
      </c>
      <c r="E101" s="57">
        <v>45981</v>
      </c>
      <c r="F101" s="50" t="s">
        <v>285</v>
      </c>
      <c r="G101" s="113" t="s">
        <v>286</v>
      </c>
      <c r="H101" s="89"/>
      <c r="I101" s="90"/>
      <c r="J101" s="51" t="s">
        <v>200</v>
      </c>
    </row>
    <row r="102" ht="109.8" spans="1:11">
      <c r="A102" s="18">
        <v>98</v>
      </c>
      <c r="B102" s="58" t="s">
        <v>133</v>
      </c>
      <c r="C102" s="46" t="s">
        <v>15</v>
      </c>
      <c r="D102" s="58" t="s">
        <v>33</v>
      </c>
      <c r="E102" s="131">
        <v>45994</v>
      </c>
      <c r="F102" s="132" t="s">
        <v>287</v>
      </c>
      <c r="G102" s="113" t="s">
        <v>288</v>
      </c>
      <c r="H102" s="89"/>
      <c r="I102" s="90"/>
      <c r="J102" s="51" t="s">
        <v>200</v>
      </c>
    </row>
    <row r="103" ht="183" spans="1:11">
      <c r="A103" s="18">
        <v>99</v>
      </c>
      <c r="B103" s="58" t="s">
        <v>289</v>
      </c>
      <c r="C103" s="46" t="s">
        <v>15</v>
      </c>
      <c r="D103" s="50" t="s">
        <v>33</v>
      </c>
      <c r="E103" s="57">
        <v>46310</v>
      </c>
      <c r="F103" s="50" t="s">
        <v>290</v>
      </c>
      <c r="G103" s="113" t="s">
        <v>291</v>
      </c>
      <c r="H103" s="89"/>
      <c r="I103" s="90"/>
      <c r="J103" s="51" t="s">
        <v>203</v>
      </c>
    </row>
    <row r="104" ht="183" spans="1:11">
      <c r="A104" s="18">
        <v>100</v>
      </c>
      <c r="B104" s="58" t="s">
        <v>158</v>
      </c>
      <c r="C104" s="46" t="s">
        <v>15</v>
      </c>
      <c r="D104" s="58" t="s">
        <v>159</v>
      </c>
      <c r="E104" s="57">
        <v>45944</v>
      </c>
      <c r="F104" s="50" t="s">
        <v>204</v>
      </c>
      <c r="G104" s="133" t="s">
        <v>292</v>
      </c>
      <c r="H104" s="89"/>
      <c r="I104" s="90"/>
      <c r="J104" s="51" t="s">
        <v>206</v>
      </c>
    </row>
  </sheetData>
  <mergeCells count="5">
    <mergeCell ref="A1:J1"/>
    <mergeCell ref="A2:D2"/>
    <mergeCell ref="E2:J2"/>
    <mergeCell ref="A3:D3"/>
    <mergeCell ref="E3:J3"/>
  </mergeCells>
  <dataValidations count="1">
    <dataValidation type="list" allowBlank="1" showInputMessage="1" showErrorMessage="1" sqref="C4:C10 C26:C28 C30:C37 C58:C62 C65:C71 C74:C90">
      <formula1>"新闻媒体官方账号,新闻单位分支机构,短视频类自媒体账号,其他类自媒体账号"</formula1>
    </dataValidation>
  </dataValidations>
  <hyperlinks>
    <hyperlink ref="G67" r:id="rId1" display="https://h.xinhuaxmt.com/vh512/share/12785115"/>
    <hyperlink ref="G68" r:id="rId2" display="https://content-static.cctvnews.cctv.com/snow-book/index.html?item_id=1706755197124235910"/>
    <hyperlink ref="G5" r:id="rId3" display="https://city.news.cctv.com/2025/10/17/VIDEwBa3xJXCVafuK78t8pGH251017.shtml"/>
    <hyperlink ref="G69" r:id="rId4" display="https://app.xinhuanet.com/news/article.html?articleId=ebf322ef302a4ef71f86725bc8cbaea7"/>
    <hyperlink ref="G6" r:id="rId5" display="https://jp.news.cn/20251115/799cb09ddad04e8086a06c1237f58079/c.html"/>
    <hyperlink ref="G7" r:id="rId6" display="https://jp.news.cn/20251127/9916d50a31134c0aa6f520db61e8636c/c.html"/>
    <hyperlink ref="G70" r:id="rId7" display="https://app.xinhuanet.com/news/article.html?articleId=e5044f82ecdcbc43c4e9ad8f311689ec"/>
    <hyperlink ref="G8" r:id="rId8" display="https://app.cctv.com/special/m/livevod/index.html?vtype=2&amp;guid=319ca20e88e64aef9139d722958132c8"/>
    <hyperlink ref="G71" r:id="rId9" display="https://content-static.cctvnews.cctv.com/snow-book/index.html?item_id=15202901522213754663&amp;toc"/>
    <hyperlink ref="G9" r:id="rId10" display="https://app.xinhuanet.com/news/article.html?articleId=cd738eaf8b99fa4e68013539dd19e78c&amp;timestamp=80195"/>
    <hyperlink ref="G10" r:id="rId11" display="https://h.xinhuaxmt.com/vh512/share/12767823?docid=12767823&amp;newstype=1001&amp;d=135017f&amp;channel=weixin&amp;time=1759882695983" tooltip="https://h.xinhuaxmt.com/vh512/share/12767823?docid=12767823&amp;newstype=1001&amp;d=135017f&amp;channel=weixin&amp;time=1759882695983"/>
    <hyperlink ref="G11" r:id="rId12" display="https://h.xinhuaxmt.com/vh512/share/12815291"/>
    <hyperlink ref="G15" r:id="rId13" display="https://app.xinhuanet.com/news/article.html?articleId=3ec4b513c05676f36b12167dd7587609&amp;timestamp=43661"/>
    <hyperlink ref="G16" r:id="rId14" display="https://h.xinhuaxmt.com/vh512/share/12873919"/>
    <hyperlink ref="G13" r:id="rId15" display="https://h.xinhuaxmt.com/vh512/share/12772948"/>
    <hyperlink ref="G12" r:id="rId16" display="https://baijiahao.baidu.com/s?id=1845574255139399807"/>
    <hyperlink ref="G14" r:id="rId17" display="https://s.weibo.com/weibo?q=%23云海和晚霞真的太搭了%23"/>
    <hyperlink ref="G72" r:id="rId18" display="https://content-static.cctvnews.cctv.com/snow-book/video.html?item_id=630414779357507690"/>
    <hyperlink ref="G17" r:id="rId19" display="https://epaper.gmw.cn/gmrb/html/2025-10/06/nw.D110000gmrb_20251006_6-02.htm"/>
    <hyperlink ref="G18" r:id="rId20" display="https://proapi.jingjiribao.cn/detail.html?id=614089"/>
    <hyperlink ref="G19" r:id="rId21" display="http://pic.people.com.cn/n1/2025/1112/c1016-40602043.html"/>
    <hyperlink ref="G20" r:id="rId22" display="http://pic.people.com.cn/n1/2025/1118/c1016-40606416.html"/>
    <hyperlink ref="G21" r:id="rId23" display="https://epaper.gmw.cn/gmrb/html/2025-11/22/nw.D110000gmrb_20251122_4-01.htm"/>
    <hyperlink ref="G22" r:id="rId24" display="http://paper.ce.cn/pc/content/202511/22/content_324015.html"/>
    <hyperlink ref="G23" r:id="rId25" display="https://www.guangmingdaily.cn/#/everyDetails?id=5cb5787870d145dbbf77a8fe44af42c0"/>
    <hyperlink ref="G73" r:id="rId26" display="http://paper.ce.cn/pc/content/202512/07/content_324890.html"/>
    <hyperlink ref="G24" r:id="rId27" display="https://mp.weixin.qq.com/s/7NpCGBDMVaMS0MJg18Qhew"/>
    <hyperlink ref="G25" r:id="rId28" display="https://mp.weixin.qq.com/s/_L-iM_g-jswjSxhEHOTKSg"/>
    <hyperlink ref="G26" r:id="rId29" display="https://app.ctnews.com.cn/detailArticle/27400676_21871_zglyxw.html?isUserSubscribe=&amp;relPicRatio=1&amp;source=1" tooltip="https://app.ctnews.com.cn/detailArticle/27400676_21871_zglyxw.html?isUserSubscribe=&amp;relPicRatio=1&amp;source=1"/>
    <hyperlink ref="G74" r:id="rId30" display="https://app.ctnews.com.cn/detailArticle/27339583_21871_zglyxw.html?isUserSubscribe=&amp;relPicRatio=1&amp;source=1" tooltip="https://app.ctnews.com.cn/detailArticle/27339583_21871_zglyxw.html?isUserSubscribe=&amp;relPicRatio=1&amp;source=1"/>
    <hyperlink ref="G27" r:id="rId31" display="https://app.ctnews.com.cn/detailArticle/27297197_21871_zglyxw.html?isUserSubscribe=&amp;relPicRatio=1&amp;source=1" tooltip="https://app.ctnews.com.cn/detailArticle/27297197_21871_zglyxw.html?isUserSubscribe=&amp;relPicRatio=1&amp;source=1"/>
    <hyperlink ref="G28" r:id="rId32" display="https://app.ctnews.com.cn/detailArticle/27226319_21871_zglyxw.html?isUserSubscribe=&amp;relPicRatio=1&amp;source=1" tooltip="https://app.ctnews.com.cn/detailArticle/27226319_21871_zglyxw.html?isUserSubscribe=&amp;relPicRatio=1&amp;source=1"/>
    <hyperlink ref="G75" r:id="rId33" display="https://app.ctnews.com.cn/detailArticle/27199761_21871_zglyxw.html?isUserSubscribe=&amp;relPicRatio=1&amp;source=1" tooltip="https://app.ctnews.com.cn/detailArticle/27199761_21871_zglyxw.html?isUserSubscribe=&amp;relPicRatio=1&amp;source=1"/>
    <hyperlink ref="G29" r:id="rId34" display="https://app.ctnews.com.cn/detailArticle/27152527_21871_zglyxw.html?isUserSubscribe=&amp;relPicRatio=1&amp;source=1" tooltip="https://app.ctnews.com.cn/detailArticle/27152527_21871_zglyxw.html?isUserSubscribe=&amp;relPicRatio=1&amp;source=1"/>
    <hyperlink ref="G76" r:id="rId35" display="https://ishare.ifeng.com/c/s/v006gHgQkqadF2EqGu5q5melnvDHM-_----nyoRKA88-_v5QpC-_D8ee6LYZBRvnD8p9Nqk8Ipwf4EUGA8SQcuGfwV3SDTw____?spss=np&amp;aman=29ac8duea1m559k25fQ4beO204T82dm4fbn3c0f344&amp;gud=4T5533457t1790800J000L004"/>
    <hyperlink ref="G30" r:id="rId36" display="http://paper.ce.cn/pad/content/202510/11/content_321808.html"/>
    <hyperlink ref="G77" r:id="rId37" display="https://ishare.ifeng.com/c/s/v006gBQv0NuXu62Raec1QiKVVMEWw8ZGYqSY----4klJEwI5Bnmfg3IbyW1uswYYzyj9Dk?spss=np&amp;aman=3rd33nb3dCe99Q641Nab6&amp;gud=71S580P258"/>
    <hyperlink ref="G78" r:id="rId38" display="https://mp.weixin.qq.com/s/uKp3VwoJ8A3zzNOS4D0RHw"/>
    <hyperlink ref="G79" r:id="rId39" display="https://www.toutiao.com/article/7574586512617079350/?app=news_article&amp;category_new=__all__&amp;module_name=Android_tt_others&amp;share_did=MS4wLjACAAAAYMvyhzbkMO62-NWpAkhqxsw1ZniORea-WAFC9w5DAs0&amp;share_uid=MS4wLjABAAAApbbLHIuH4UOV0zfoU4OZDynejcEnk3IgcDeBsaFekmg&amp;timestamp=1763596667&amp;tt_from=moments&amp;upstream_biz=Android_moments&amp;utm_campaign=client_share&amp;utm_medium=toutiao_android&amp;utm_source=&amp;share_token=7a994c21-2f76-454d-88c9-531420c2f90d&amp;wxshare_count=3&amp;source=m_redirect" tooltip="https://www.toutiao.com/article/7574586512617079350/?app=news_article&amp;category_new=__all__&amp;module_name=Android_tt_others&amp;share_did=MS4wLjACAAAAYMvyhzbkMO62-NWpAkhqxsw1ZniORea-WAFC9w5DAs0&amp;share_uid=MS4wLjABAAAApbbLHIuH4UOV0zfoU4OZDynejcEnk3IgcDeBsaFekmg&amp;ti"/>
    <hyperlink ref="G80" r:id="rId40" display="http://ah.news.cn/20251120/65b4200076be422a94b5a767aab27bce/c.html"/>
    <hyperlink ref="G31" r:id="rId41" display="http://pic.people.com.cn/n1/2025/1119/c1016-40606866.html"/>
    <hyperlink ref="G81" r:id="rId42" display="https://ishare.ifeng.com/c/s/v006Kjwn6QSr2DqKOVFDMZ72aDxkeQhPdOVwUWe3jYcos2bNf4k9Ndz5pep6uZN--N--AU?spss=np&amp;recallChannel=searchResult&amp;aman=fgo043sr3rmfgMWw04cMTFJmN2GIzNDGEzsNWUkyNmUIx1S00v"/>
    <hyperlink ref="G82" r:id="rId43" display="https://ishare.ifeng.com/c/s/v006bYCxORSmFAUvehquFDrqJl6BkYy5AGPoBt2sL2X-_-_Wd1-_ZzsxWGY3dOoY2x7ngtp?spss=np&amp;aman=3Fd33Qb3doe99C6410ab6&amp;gud=717580I258"/>
    <hyperlink ref="G33" r:id="rId44" display="https://www.toutiao.com/article/7586582249496183336/?app=news_article&amp;category_new=__all__&amp;module_name=Android_tt_others&amp;share_did=MS4wLjACAAAAYMvyhzbkMO62-NWpAkhqxsw1ZniORea-WAFC9w5DAs0&amp;share_uid=MS4wLjABAAAApbbLHIuH4UOV0zfoU4OZDynejcEnk3IgcDeBsaFekmg&amp;timestamp=1766391564&amp;tt_from=moments&amp;upstream_biz=Android_moments&amp;utm_campaign=client_share&amp;utm_medium=toutiao_android&amp;utm_source=&amp;share_token=afdd7118-1fc1-4d5c-a1ac-53d62309da50&amp;wxshare_count=2&amp;source=m_redirect&amp;wid=1766404518565" tooltip="https://www.toutiao.com/article/7586582249496183336/?app=news_article&amp;category_new=__all__&amp;module_name=Android_tt_others&amp;share_did=MS4wLjACAAAAYMvyhzbkMO62-NWpAkhqxsw1ZniORea-WAFC9w5DAs0&amp;share_uid=MS4wLjABAAAApbbLHIuH4UOV0zfoU4OZDynejcEnk3IgcDeBsaFekmg&amp;ti"/>
    <hyperlink ref="G83" r:id="rId45" display="https://app.xinhuanet.com/news/article.html?articleId=0e10cfeca4eafd0b2f4b4152596676f8&amp;timestamp=8474"/>
    <hyperlink ref="G34" r:id="rId46" display="http://pic.people.com.cn/n1/2025/1222/c1016-40629646.html"/>
    <hyperlink ref="G84" r:id="rId47" display="https://ishare.ifeng.com/c/s/v006pOm5zLSa40FmLeMFMej1NJMOSgySSJbuP9Yv0qAf7I3AbtFw0WddRU7yM02keXY-_?spss=np&amp;recallChannel=searchResult&amp;aman=fgE043br3r5fgMdw043MTFOmN2SIzNBGEz3NWUxyNm5Ix1W00v&amp;gud=8q684j489S279j800k000U004"/>
    <hyperlink ref="G85" r:id="rId48" display="https://share.gmw.cn/photo/2025-12/27/content_38503981.htm"/>
    <hyperlink ref="G35" r:id="rId49" display="https://szb.farmer.com.cn/nmrb/html/2025/20251120/20251120_2/nmrb_20251120_13161_2_1991263061487489044.html"/>
    <hyperlink ref="G87" r:id="rId50" display="http://ah.people.com.cn/GB/n2/2025/1228/c358428-41456495.html"/>
    <hyperlink ref="G86" r:id="rId51" display="http://paper.ce.cn/pc/content/202510/20/content_322272.html"/>
    <hyperlink ref="G88" r:id="rId52" display="https://app.xinhuanet.com/news/article.html?articleId=bc033dba3a634b9316678179a5c5ca73&amp;timestamp=70014"/>
    <hyperlink ref="G89" r:id="rId53" display="https://h.xinhuaxmt.com/vh512/share/12827441?docid=12827441&amp;newstype=1001&amp;d=13501eb&amp;channel=weixin"/>
    <hyperlink ref="G36" r:id="rId54" display="https://www.imsilkroad.com/news/p/800623.html?date=1763624903000"/>
    <hyperlink ref="G90" r:id="rId55" display="https://h.xinhuaxmt.com/vh512/share/12843340?docid=12843340&amp;newstype=1001&amp;d=13501f5&amp;channel=weixin&amp;time=1764072207091"/>
    <hyperlink ref="G37" r:id="rId56" display="https://h.xinhuaxmt.com/vh512/share/12856160?docid=12856160&amp;newstype=1001&amp;d=1350243&amp;channel=weixin"/>
    <hyperlink ref="G95" r:id="rId57" display="https://content-static.cctvnews.cctv.com/snow-book/index.html?item_id=2868102185979234301&amp;toc_style_id=feeds_default&amp;share_to=wechat&amp;track_id=785cd745-9849-40ac-8dd3-066afc35f8a6"/>
    <hyperlink ref="G94" r:id="rId58" display="https://my-h5news.app.xinhuanet.com/h5/article.html?articleId=a0ff6c3e7f24847f90c8b47ebc4d913e&amp;share_device_token=27c5c30610537dc754d024daeb9994c6&amp;share_time=1763368792615&amp;share_type=1"/>
    <hyperlink ref="G40" r:id="rId59" display="https://app.cctv.com/special/m/livevod/index.html?vtype=2&amp;guid=b26b5738bcb14cad9a70bf406c8bac5d&amp;vsetId=C10616" tooltip="https://app.cctv.com/special/m/livevod/index.html?vtype=2&amp;guid=b26b5738bcb14cad9a70bf406c8bac5d&amp;vsetId=C10616"/>
    <hyperlink ref="G92" r:id="rId60" display="https://content-static.cctvnews.cctv.com/snow-book/video.html?item_id=6298778898055591129&amp;t=1762330940121&amp;toc_style_id=video_default&amp;share_to=wechat&amp;track_id=57511fa4-684d-4606-8b0d-71e4e9eded13"/>
    <hyperlink ref="G93" r:id="rId61" display="http://ah.people.com.cn/n2/2025/1113/c374164-41410505.html"/>
    <hyperlink ref="G91" r:id="rId62" display="https://s.weibo.com/weibo?q=%23现实版青绿山水有画面了%23"/>
    <hyperlink ref="G38" r:id="rId63" display="https://app.xinhuanet.com/news/article.html?articleId=35b2b6947f2165ea48949651cc14c581"/>
    <hyperlink ref="G39" r:id="rId64" display="https://jp.news.cn/20251126/4d58ba4e9edb4236b5530458e9dea425/c.html"/>
    <hyperlink ref="G41" r:id="rId65" display="https://h.xinhuaxmt.com/vh512/share/12886497?docid=12886497&amp;newstype=1001&amp;d=1350256&amp;channel=weixin"/>
    <hyperlink ref="G42" r:id="rId66" display="http://ah.people.com.cn/n2/2025/1223/c374164-41451879.html"/>
    <hyperlink ref="G43" r:id="rId67" display="https://s.weibo.com/weibo?q=%23平天湖粉黛花海太梦幻了%23"/>
    <hyperlink ref="G44" r:id="rId68" display="https://xhnewsapi.xinhuaxmt.com/share/news_pc?id=1131982136012800"/>
    <hyperlink ref="G45" r:id="rId69" display="https://app.xinhuanet.com/news/article.html?articleId=76e51f1f5964de6a8044d077bac07db3&amp;timestamp=71602"/>
    <hyperlink ref="G46" r:id="rId70" display="https://app.xinhuanet.com/news/article.html?articleId=c9d72017aec1adc350f7474181281f0f"/>
    <hyperlink ref="G97" r:id="rId71" display="https://jp.news.cn/20251103/c7793dab43d04d3faf837dc5d7c568f8/c.html"/>
    <hyperlink ref="G47" r:id="rId72" display="https://app.xinhuanet.com/news/article.html?articleId=3476adcf896db03bc90f97ff5bd0239e&amp;timestamp=54011"/>
    <hyperlink ref="G98" r:id="rId73" display="https://jp.news.cn/20251109/1fca618807364f829c5e5d718955b0ff/c.html"/>
    <hyperlink ref="G96" r:id="rId74" display="https://kr.news.cn/20251018/db853d59de0b482d978afb9b11cec9c3/c.html"/>
    <hyperlink ref="G49" r:id="rId75" display="http://ah.news.cn/20251104/96584a2f846d4181adb3d7a4d2a8535b/c.html"/>
    <hyperlink ref="G51" r:id="rId76" display="https://h.xinhuaxmt.com/vh512/share/12823786"/>
    <hyperlink ref="G101" r:id="rId77" display="https://app.xinhuanet.com/news/article.html?articleId=61646eb8354a0f024690a8a758640c2e"/>
    <hyperlink ref="G99" r:id="rId78" display="https://content-static.cctvnews.cctv.com/snow-book/index.html?item_id=3069843144626779379"/>
    <hyperlink ref="G100" r:id="rId79" display="https://content-static.cctvnews.cctv.com/snow-book/video.html?item_id=15802411588505312917"/>
    <hyperlink ref="G102" r:id="rId80" display="https://h.xinhuaxmt.com/vh512/share/12856139?docid=12856139"/>
    <hyperlink ref="G48" r:id="rId81" display="https://app.cctv.com/special/m/livevod/index.html?vtype=2&amp;guid=311d18c443ab400bb3c21ccf2b3a4504&amp;vsetId=C10616"/>
    <hyperlink ref="G50" r:id="rId82" display="https://h.xinhuaxmt.com/vh512/share/12812086"/>
    <hyperlink ref="G52" r:id="rId83" display="https://v.douyin.com/bKSR-7W0px0/"/>
    <hyperlink ref="G53" r:id="rId84" display="https://h.xinhuaxmt.com/vh512/share/12846409"/>
    <hyperlink ref="G103" r:id="rId85" display="https://h.xinhuaxmt.com/vh512/share/12778412?docid=12778412&amp;newstype=1001&amp;d=1350187&amp;channel=weixin&amp;time=1760525907917"/>
    <hyperlink ref="G104" r:id="rId86" display="https://content-static.cctvnews.cctv.com/snow-book/index.html?item_id=10565403388510106459"/>
    <hyperlink ref="G54" r:id="rId87" display="https://s.weibo.com/weibo?q=%23九华山云海邂逅水墨仙境%23"/>
    <hyperlink ref="G55" r:id="rId88" display="https://h.xinhuaxmt.com/vh512/share/12783170?docid=12783170"/>
    <hyperlink ref="G56" r:id="rId89" display="https://baijiahao.baidu.com/s?id=1846736789603760025"/>
    <hyperlink ref="G57" r:id="rId90" display="https://h.xinhuaxmt.com/vh512/share/12808034?docid=12808034"/>
    <hyperlink ref="G58" r:id="rId91" display="https://s.cyol.com/articles/2025-11/25/content_2bQJZXC3.html"/>
    <hyperlink ref="G59" r:id="rId92" display="https://h.xinhuaxmt.com/vh512/share/12776439?docid=12776439&amp;newstype=1001&amp;d=1350186&amp;channel=weixin"/>
    <hyperlink ref="G60" r:id="rId93" display="https://app.xinhuanet.com/news/article.html?articleId=b31d3cb56db81b911d2a95252d4085bb&amp;timestamp=38073"/>
    <hyperlink ref="G61" r:id="rId94" display="https://app.xinhuanet.com/news/article.html?articleId=ab84b891e80f5d88902fd2a074e709f4&amp;timestamp=71547"/>
    <hyperlink ref="G62" r:id="rId95" display="https://app.xinhuanet.com/news/article.html?articleId=1d72f4b260854f2843da2870945e8778&amp;timestamp=19195"/>
    <hyperlink ref="G63" r:id="rId96" display="https://m.weibo.cn/status/5228864810255976?wm=3333_2001&amp;from=10FA293010&amp;sourcetype=weixin&amp;rp_trans=dFZVU0RJSXZ0STdVaTI1REdtSVF3MGE5NGcxQXU2RTBwZXVveHhzU0F6N0RJSFhBN3hJWGpWZFFWekd1UnY4M2xIc2hSTFQ5dDFXYk1Cb0VxN3RqejYrSU80K01BaDVMMGl3Q0d0RXV6WEIxU1BFNU91ci9ZamwwZlpZR0pEcjRwSUZDVVRGUDBWbmhMelZGbU5LR3Z3PT0%3D&amp;s_trans=TDqqJHgxqDVxLI%2BVgQI6EA%3D%3D_5228864810255976_s&amp;s_channel=4&amp;jumpfrom=weibocom"/>
    <hyperlink ref="G64" r:id="rId97" display="https://app.cctv.com/special/m/livevod/index.html?guid=0799a683c5d44c808bf3726280ae62a3&amp;vtype=2&amp;vsetId=C10616"/>
    <hyperlink ref="G65" r:id="rId98" display="https://www.peopleapp.com/column/30050918581-500007242261"/>
    <hyperlink ref="G66" r:id="rId99" display="https://app.xinhuanet.com/news/article.html?articleId=60cf10f09f3183493564981dbede228b&amp;timestamp=6034"/>
    <hyperlink ref="G32" r:id="rId100" display="https://mp.weixin.qq.com/s/j3Rg0qbrUe0j1rZbUSYtlw"/>
  </hyperlinks>
  <pageMargins left="0.700694444444445" right="0.700694444444445" top="0.948611111111111" bottom="0.948611111111111" header="0.298611111111111" footer="0.298611111111111"/>
  <pageSetup paperSize="9" scale="32" fitToHeight="0" orientation="landscape" horizontalDpi="600"/>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70"/>
  <sheetViews>
    <sheetView tabSelected="1" zoomScale="40" zoomScaleNormal="40" workbookViewId="0">
      <selection activeCell="E3" sqref="E3:J3"/>
    </sheetView>
  </sheetViews>
  <sheetFormatPr defaultColWidth="9" defaultRowHeight="17.4"/>
  <cols>
    <col min="1" max="1" width="14.1515151515152" style="2" customWidth="1"/>
    <col min="2" max="2" width="33.1818181818182" style="2" customWidth="1"/>
    <col min="3" max="3" width="38.8636363636364" style="2" customWidth="1"/>
    <col min="4" max="4" width="43.3409090909091" style="3" customWidth="1"/>
    <col min="5" max="5" width="40.4015151515151" style="3" customWidth="1"/>
    <col min="6" max="6" width="45.530303030303" style="62" customWidth="1"/>
    <col min="7" max="7" width="64.4469696969697" style="63" customWidth="1"/>
    <col min="8" max="8" width="38.8409090909091" style="4" customWidth="1"/>
    <col min="9" max="9" width="24.4318181818182" style="5" customWidth="1"/>
    <col min="10" max="10" width="57.5" style="63" customWidth="1"/>
    <col min="254" max="254" width="19" customWidth="1"/>
    <col min="255" max="255" width="23.3333333333333" customWidth="1"/>
    <col min="256" max="256" width="57.3333333333333" customWidth="1"/>
    <col min="257" max="257" width="96.1666666666667" customWidth="1"/>
    <col min="258" max="258" width="31.3333333333333" customWidth="1"/>
    <col min="259" max="259" width="16" customWidth="1"/>
    <col min="260" max="260" width="58.3333333333333" customWidth="1"/>
    <col min="261" max="261" width="22.8333333333333" customWidth="1"/>
    <col min="510" max="510" width="19" customWidth="1"/>
    <col min="511" max="511" width="23.3333333333333" customWidth="1"/>
    <col min="512" max="512" width="57.3333333333333" customWidth="1"/>
    <col min="513" max="513" width="96.1666666666667" customWidth="1"/>
    <col min="514" max="514" width="31.3333333333333" customWidth="1"/>
    <col min="515" max="515" width="16" customWidth="1"/>
    <col min="516" max="516" width="58.3333333333333" customWidth="1"/>
    <col min="517" max="517" width="22.8333333333333" customWidth="1"/>
    <col min="766" max="766" width="19" customWidth="1"/>
    <col min="767" max="767" width="23.3333333333333" customWidth="1"/>
    <col min="768" max="768" width="57.3333333333333" customWidth="1"/>
    <col min="769" max="769" width="96.1666666666667" customWidth="1"/>
    <col min="770" max="770" width="31.3333333333333" customWidth="1"/>
    <col min="771" max="771" width="16" customWidth="1"/>
    <col min="772" max="772" width="58.3333333333333" customWidth="1"/>
    <col min="773" max="773" width="22.8333333333333" customWidth="1"/>
    <col min="1022" max="1022" width="19" customWidth="1"/>
    <col min="1023" max="1023" width="23.3333333333333" customWidth="1"/>
    <col min="1024" max="1024" width="57.3333333333333" customWidth="1"/>
    <col min="1025" max="1025" width="96.1666666666667" customWidth="1"/>
    <col min="1026" max="1026" width="31.3333333333333" customWidth="1"/>
    <col min="1027" max="1027" width="16" customWidth="1"/>
    <col min="1028" max="1028" width="58.3333333333333" customWidth="1"/>
    <col min="1029" max="1029" width="22.8333333333333" customWidth="1"/>
    <col min="1278" max="1278" width="19" customWidth="1"/>
    <col min="1279" max="1279" width="23.3333333333333" customWidth="1"/>
    <col min="1280" max="1280" width="57.3333333333333" customWidth="1"/>
    <col min="1281" max="1281" width="96.1666666666667" customWidth="1"/>
    <col min="1282" max="1282" width="31.3333333333333" customWidth="1"/>
    <col min="1283" max="1283" width="16" customWidth="1"/>
    <col min="1284" max="1284" width="58.3333333333333" customWidth="1"/>
    <col min="1285" max="1285" width="22.8333333333333" customWidth="1"/>
    <col min="1534" max="1534" width="19" customWidth="1"/>
    <col min="1535" max="1535" width="23.3333333333333" customWidth="1"/>
    <col min="1536" max="1536" width="57.3333333333333" customWidth="1"/>
    <col min="1537" max="1537" width="96.1666666666667" customWidth="1"/>
    <col min="1538" max="1538" width="31.3333333333333" customWidth="1"/>
    <col min="1539" max="1539" width="16" customWidth="1"/>
    <col min="1540" max="1540" width="58.3333333333333" customWidth="1"/>
    <col min="1541" max="1541" width="22.8333333333333" customWidth="1"/>
    <col min="1790" max="1790" width="19" customWidth="1"/>
    <col min="1791" max="1791" width="23.3333333333333" customWidth="1"/>
    <col min="1792" max="1792" width="57.3333333333333" customWidth="1"/>
    <col min="1793" max="1793" width="96.1666666666667" customWidth="1"/>
    <col min="1794" max="1794" width="31.3333333333333" customWidth="1"/>
    <col min="1795" max="1795" width="16" customWidth="1"/>
    <col min="1796" max="1796" width="58.3333333333333" customWidth="1"/>
    <col min="1797" max="1797" width="22.8333333333333" customWidth="1"/>
    <col min="2046" max="2046" width="19" customWidth="1"/>
    <col min="2047" max="2047" width="23.3333333333333" customWidth="1"/>
    <col min="2048" max="2048" width="57.3333333333333" customWidth="1"/>
    <col min="2049" max="2049" width="96.1666666666667" customWidth="1"/>
    <col min="2050" max="2050" width="31.3333333333333" customWidth="1"/>
    <col min="2051" max="2051" width="16" customWidth="1"/>
    <col min="2052" max="2052" width="58.3333333333333" customWidth="1"/>
    <col min="2053" max="2053" width="22.8333333333333" customWidth="1"/>
    <col min="2302" max="2302" width="19" customWidth="1"/>
    <col min="2303" max="2303" width="23.3333333333333" customWidth="1"/>
    <col min="2304" max="2304" width="57.3333333333333" customWidth="1"/>
    <col min="2305" max="2305" width="96.1666666666667" customWidth="1"/>
    <col min="2306" max="2306" width="31.3333333333333" customWidth="1"/>
    <col min="2307" max="2307" width="16" customWidth="1"/>
    <col min="2308" max="2308" width="58.3333333333333" customWidth="1"/>
    <col min="2309" max="2309" width="22.8333333333333" customWidth="1"/>
    <col min="2558" max="2558" width="19" customWidth="1"/>
    <col min="2559" max="2559" width="23.3333333333333" customWidth="1"/>
    <col min="2560" max="2560" width="57.3333333333333" customWidth="1"/>
    <col min="2561" max="2561" width="96.1666666666667" customWidth="1"/>
    <col min="2562" max="2562" width="31.3333333333333" customWidth="1"/>
    <col min="2563" max="2563" width="16" customWidth="1"/>
    <col min="2564" max="2564" width="58.3333333333333" customWidth="1"/>
    <col min="2565" max="2565" width="22.8333333333333" customWidth="1"/>
    <col min="2814" max="2814" width="19" customWidth="1"/>
    <col min="2815" max="2815" width="23.3333333333333" customWidth="1"/>
    <col min="2816" max="2816" width="57.3333333333333" customWidth="1"/>
    <col min="2817" max="2817" width="96.1666666666667" customWidth="1"/>
    <col min="2818" max="2818" width="31.3333333333333" customWidth="1"/>
    <col min="2819" max="2819" width="16" customWidth="1"/>
    <col min="2820" max="2820" width="58.3333333333333" customWidth="1"/>
    <col min="2821" max="2821" width="22.8333333333333" customWidth="1"/>
    <col min="3070" max="3070" width="19" customWidth="1"/>
    <col min="3071" max="3071" width="23.3333333333333" customWidth="1"/>
    <col min="3072" max="3072" width="57.3333333333333" customWidth="1"/>
    <col min="3073" max="3073" width="96.1666666666667" customWidth="1"/>
    <col min="3074" max="3074" width="31.3333333333333" customWidth="1"/>
    <col min="3075" max="3075" width="16" customWidth="1"/>
    <col min="3076" max="3076" width="58.3333333333333" customWidth="1"/>
    <col min="3077" max="3077" width="22.8333333333333" customWidth="1"/>
    <col min="3326" max="3326" width="19" customWidth="1"/>
    <col min="3327" max="3327" width="23.3333333333333" customWidth="1"/>
    <col min="3328" max="3328" width="57.3333333333333" customWidth="1"/>
    <col min="3329" max="3329" width="96.1666666666667" customWidth="1"/>
    <col min="3330" max="3330" width="31.3333333333333" customWidth="1"/>
    <col min="3331" max="3331" width="16" customWidth="1"/>
    <col min="3332" max="3332" width="58.3333333333333" customWidth="1"/>
    <col min="3333" max="3333" width="22.8333333333333" customWidth="1"/>
    <col min="3582" max="3582" width="19" customWidth="1"/>
    <col min="3583" max="3583" width="23.3333333333333" customWidth="1"/>
    <col min="3584" max="3584" width="57.3333333333333" customWidth="1"/>
    <col min="3585" max="3585" width="96.1666666666667" customWidth="1"/>
    <col min="3586" max="3586" width="31.3333333333333" customWidth="1"/>
    <col min="3587" max="3587" width="16" customWidth="1"/>
    <col min="3588" max="3588" width="58.3333333333333" customWidth="1"/>
    <col min="3589" max="3589" width="22.8333333333333" customWidth="1"/>
    <col min="3838" max="3838" width="19" customWidth="1"/>
    <col min="3839" max="3839" width="23.3333333333333" customWidth="1"/>
    <col min="3840" max="3840" width="57.3333333333333" customWidth="1"/>
    <col min="3841" max="3841" width="96.1666666666667" customWidth="1"/>
    <col min="3842" max="3842" width="31.3333333333333" customWidth="1"/>
    <col min="3843" max="3843" width="16" customWidth="1"/>
    <col min="3844" max="3844" width="58.3333333333333" customWidth="1"/>
    <col min="3845" max="3845" width="22.8333333333333" customWidth="1"/>
    <col min="4094" max="4094" width="19" customWidth="1"/>
    <col min="4095" max="4095" width="23.3333333333333" customWidth="1"/>
    <col min="4096" max="4096" width="57.3333333333333" customWidth="1"/>
    <col min="4097" max="4097" width="96.1666666666667" customWidth="1"/>
    <col min="4098" max="4098" width="31.3333333333333" customWidth="1"/>
    <col min="4099" max="4099" width="16" customWidth="1"/>
    <col min="4100" max="4100" width="58.3333333333333" customWidth="1"/>
    <col min="4101" max="4101" width="22.8333333333333" customWidth="1"/>
    <col min="4350" max="4350" width="19" customWidth="1"/>
    <col min="4351" max="4351" width="23.3333333333333" customWidth="1"/>
    <col min="4352" max="4352" width="57.3333333333333" customWidth="1"/>
    <col min="4353" max="4353" width="96.1666666666667" customWidth="1"/>
    <col min="4354" max="4354" width="31.3333333333333" customWidth="1"/>
    <col min="4355" max="4355" width="16" customWidth="1"/>
    <col min="4356" max="4356" width="58.3333333333333" customWidth="1"/>
    <col min="4357" max="4357" width="22.8333333333333" customWidth="1"/>
    <col min="4606" max="4606" width="19" customWidth="1"/>
    <col min="4607" max="4607" width="23.3333333333333" customWidth="1"/>
    <col min="4608" max="4608" width="57.3333333333333" customWidth="1"/>
    <col min="4609" max="4609" width="96.1666666666667" customWidth="1"/>
    <col min="4610" max="4610" width="31.3333333333333" customWidth="1"/>
    <col min="4611" max="4611" width="16" customWidth="1"/>
    <col min="4612" max="4612" width="58.3333333333333" customWidth="1"/>
    <col min="4613" max="4613" width="22.8333333333333" customWidth="1"/>
    <col min="4862" max="4862" width="19" customWidth="1"/>
    <col min="4863" max="4863" width="23.3333333333333" customWidth="1"/>
    <col min="4864" max="4864" width="57.3333333333333" customWidth="1"/>
    <col min="4865" max="4865" width="96.1666666666667" customWidth="1"/>
    <col min="4866" max="4866" width="31.3333333333333" customWidth="1"/>
    <col min="4867" max="4867" width="16" customWidth="1"/>
    <col min="4868" max="4868" width="58.3333333333333" customWidth="1"/>
    <col min="4869" max="4869" width="22.8333333333333" customWidth="1"/>
    <col min="5118" max="5118" width="19" customWidth="1"/>
    <col min="5119" max="5119" width="23.3333333333333" customWidth="1"/>
    <col min="5120" max="5120" width="57.3333333333333" customWidth="1"/>
    <col min="5121" max="5121" width="96.1666666666667" customWidth="1"/>
    <col min="5122" max="5122" width="31.3333333333333" customWidth="1"/>
    <col min="5123" max="5123" width="16" customWidth="1"/>
    <col min="5124" max="5124" width="58.3333333333333" customWidth="1"/>
    <col min="5125" max="5125" width="22.8333333333333" customWidth="1"/>
    <col min="5374" max="5374" width="19" customWidth="1"/>
    <col min="5375" max="5375" width="23.3333333333333" customWidth="1"/>
    <col min="5376" max="5376" width="57.3333333333333" customWidth="1"/>
    <col min="5377" max="5377" width="96.1666666666667" customWidth="1"/>
    <col min="5378" max="5378" width="31.3333333333333" customWidth="1"/>
    <col min="5379" max="5379" width="16" customWidth="1"/>
    <col min="5380" max="5380" width="58.3333333333333" customWidth="1"/>
    <col min="5381" max="5381" width="22.8333333333333" customWidth="1"/>
    <col min="5630" max="5630" width="19" customWidth="1"/>
    <col min="5631" max="5631" width="23.3333333333333" customWidth="1"/>
    <col min="5632" max="5632" width="57.3333333333333" customWidth="1"/>
    <col min="5633" max="5633" width="96.1666666666667" customWidth="1"/>
    <col min="5634" max="5634" width="31.3333333333333" customWidth="1"/>
    <col min="5635" max="5635" width="16" customWidth="1"/>
    <col min="5636" max="5636" width="58.3333333333333" customWidth="1"/>
    <col min="5637" max="5637" width="22.8333333333333" customWidth="1"/>
    <col min="5886" max="5886" width="19" customWidth="1"/>
    <col min="5887" max="5887" width="23.3333333333333" customWidth="1"/>
    <col min="5888" max="5888" width="57.3333333333333" customWidth="1"/>
    <col min="5889" max="5889" width="96.1666666666667" customWidth="1"/>
    <col min="5890" max="5890" width="31.3333333333333" customWidth="1"/>
    <col min="5891" max="5891" width="16" customWidth="1"/>
    <col min="5892" max="5892" width="58.3333333333333" customWidth="1"/>
    <col min="5893" max="5893" width="22.8333333333333" customWidth="1"/>
    <col min="6142" max="6142" width="19" customWidth="1"/>
    <col min="6143" max="6143" width="23.3333333333333" customWidth="1"/>
    <col min="6144" max="6144" width="57.3333333333333" customWidth="1"/>
    <col min="6145" max="6145" width="96.1666666666667" customWidth="1"/>
    <col min="6146" max="6146" width="31.3333333333333" customWidth="1"/>
    <col min="6147" max="6147" width="16" customWidth="1"/>
    <col min="6148" max="6148" width="58.3333333333333" customWidth="1"/>
    <col min="6149" max="6149" width="22.8333333333333" customWidth="1"/>
    <col min="6398" max="6398" width="19" customWidth="1"/>
    <col min="6399" max="6399" width="23.3333333333333" customWidth="1"/>
    <col min="6400" max="6400" width="57.3333333333333" customWidth="1"/>
    <col min="6401" max="6401" width="96.1666666666667" customWidth="1"/>
    <col min="6402" max="6402" width="31.3333333333333" customWidth="1"/>
    <col min="6403" max="6403" width="16" customWidth="1"/>
    <col min="6404" max="6404" width="58.3333333333333" customWidth="1"/>
    <col min="6405" max="6405" width="22.8333333333333" customWidth="1"/>
    <col min="6654" max="6654" width="19" customWidth="1"/>
    <col min="6655" max="6655" width="23.3333333333333" customWidth="1"/>
    <col min="6656" max="6656" width="57.3333333333333" customWidth="1"/>
    <col min="6657" max="6657" width="96.1666666666667" customWidth="1"/>
    <col min="6658" max="6658" width="31.3333333333333" customWidth="1"/>
    <col min="6659" max="6659" width="16" customWidth="1"/>
    <col min="6660" max="6660" width="58.3333333333333" customWidth="1"/>
    <col min="6661" max="6661" width="22.8333333333333" customWidth="1"/>
    <col min="6910" max="6910" width="19" customWidth="1"/>
    <col min="6911" max="6911" width="23.3333333333333" customWidth="1"/>
    <col min="6912" max="6912" width="57.3333333333333" customWidth="1"/>
    <col min="6913" max="6913" width="96.1666666666667" customWidth="1"/>
    <col min="6914" max="6914" width="31.3333333333333" customWidth="1"/>
    <col min="6915" max="6915" width="16" customWidth="1"/>
    <col min="6916" max="6916" width="58.3333333333333" customWidth="1"/>
    <col min="6917" max="6917" width="22.8333333333333" customWidth="1"/>
    <col min="7166" max="7166" width="19" customWidth="1"/>
    <col min="7167" max="7167" width="23.3333333333333" customWidth="1"/>
    <col min="7168" max="7168" width="57.3333333333333" customWidth="1"/>
    <col min="7169" max="7169" width="96.1666666666667" customWidth="1"/>
    <col min="7170" max="7170" width="31.3333333333333" customWidth="1"/>
    <col min="7171" max="7171" width="16" customWidth="1"/>
    <col min="7172" max="7172" width="58.3333333333333" customWidth="1"/>
    <col min="7173" max="7173" width="22.8333333333333" customWidth="1"/>
    <col min="7422" max="7422" width="19" customWidth="1"/>
    <col min="7423" max="7423" width="23.3333333333333" customWidth="1"/>
    <col min="7424" max="7424" width="57.3333333333333" customWidth="1"/>
    <col min="7425" max="7425" width="96.1666666666667" customWidth="1"/>
    <col min="7426" max="7426" width="31.3333333333333" customWidth="1"/>
    <col min="7427" max="7427" width="16" customWidth="1"/>
    <col min="7428" max="7428" width="58.3333333333333" customWidth="1"/>
    <col min="7429" max="7429" width="22.8333333333333" customWidth="1"/>
    <col min="7678" max="7678" width="19" customWidth="1"/>
    <col min="7679" max="7679" width="23.3333333333333" customWidth="1"/>
    <col min="7680" max="7680" width="57.3333333333333" customWidth="1"/>
    <col min="7681" max="7681" width="96.1666666666667" customWidth="1"/>
    <col min="7682" max="7682" width="31.3333333333333" customWidth="1"/>
    <col min="7683" max="7683" width="16" customWidth="1"/>
    <col min="7684" max="7684" width="58.3333333333333" customWidth="1"/>
    <col min="7685" max="7685" width="22.8333333333333" customWidth="1"/>
    <col min="7934" max="7934" width="19" customWidth="1"/>
    <col min="7935" max="7935" width="23.3333333333333" customWidth="1"/>
    <col min="7936" max="7936" width="57.3333333333333" customWidth="1"/>
    <col min="7937" max="7937" width="96.1666666666667" customWidth="1"/>
    <col min="7938" max="7938" width="31.3333333333333" customWidth="1"/>
    <col min="7939" max="7939" width="16" customWidth="1"/>
    <col min="7940" max="7940" width="58.3333333333333" customWidth="1"/>
    <col min="7941" max="7941" width="22.8333333333333" customWidth="1"/>
    <col min="8190" max="8190" width="19" customWidth="1"/>
    <col min="8191" max="8191" width="23.3333333333333" customWidth="1"/>
    <col min="8192" max="8192" width="57.3333333333333" customWidth="1"/>
    <col min="8193" max="8193" width="96.1666666666667" customWidth="1"/>
    <col min="8194" max="8194" width="31.3333333333333" customWidth="1"/>
    <col min="8195" max="8195" width="16" customWidth="1"/>
    <col min="8196" max="8196" width="58.3333333333333" customWidth="1"/>
    <col min="8197" max="8197" width="22.8333333333333" customWidth="1"/>
    <col min="8446" max="8446" width="19" customWidth="1"/>
    <col min="8447" max="8447" width="23.3333333333333" customWidth="1"/>
    <col min="8448" max="8448" width="57.3333333333333" customWidth="1"/>
    <col min="8449" max="8449" width="96.1666666666667" customWidth="1"/>
    <col min="8450" max="8450" width="31.3333333333333" customWidth="1"/>
    <col min="8451" max="8451" width="16" customWidth="1"/>
    <col min="8452" max="8452" width="58.3333333333333" customWidth="1"/>
    <col min="8453" max="8453" width="22.8333333333333" customWidth="1"/>
    <col min="8702" max="8702" width="19" customWidth="1"/>
    <col min="8703" max="8703" width="23.3333333333333" customWidth="1"/>
    <col min="8704" max="8704" width="57.3333333333333" customWidth="1"/>
    <col min="8705" max="8705" width="96.1666666666667" customWidth="1"/>
    <col min="8706" max="8706" width="31.3333333333333" customWidth="1"/>
    <col min="8707" max="8707" width="16" customWidth="1"/>
    <col min="8708" max="8708" width="58.3333333333333" customWidth="1"/>
    <col min="8709" max="8709" width="22.8333333333333" customWidth="1"/>
    <col min="8958" max="8958" width="19" customWidth="1"/>
    <col min="8959" max="8959" width="23.3333333333333" customWidth="1"/>
    <col min="8960" max="8960" width="57.3333333333333" customWidth="1"/>
    <col min="8961" max="8961" width="96.1666666666667" customWidth="1"/>
    <col min="8962" max="8962" width="31.3333333333333" customWidth="1"/>
    <col min="8963" max="8963" width="16" customWidth="1"/>
    <col min="8964" max="8964" width="58.3333333333333" customWidth="1"/>
    <col min="8965" max="8965" width="22.8333333333333" customWidth="1"/>
    <col min="9214" max="9214" width="19" customWidth="1"/>
    <col min="9215" max="9215" width="23.3333333333333" customWidth="1"/>
    <col min="9216" max="9216" width="57.3333333333333" customWidth="1"/>
    <col min="9217" max="9217" width="96.1666666666667" customWidth="1"/>
    <col min="9218" max="9218" width="31.3333333333333" customWidth="1"/>
    <col min="9219" max="9219" width="16" customWidth="1"/>
    <col min="9220" max="9220" width="58.3333333333333" customWidth="1"/>
    <col min="9221" max="9221" width="22.8333333333333" customWidth="1"/>
    <col min="9470" max="9470" width="19" customWidth="1"/>
    <col min="9471" max="9471" width="23.3333333333333" customWidth="1"/>
    <col min="9472" max="9472" width="57.3333333333333" customWidth="1"/>
    <col min="9473" max="9473" width="96.1666666666667" customWidth="1"/>
    <col min="9474" max="9474" width="31.3333333333333" customWidth="1"/>
    <col min="9475" max="9475" width="16" customWidth="1"/>
    <col min="9476" max="9476" width="58.3333333333333" customWidth="1"/>
    <col min="9477" max="9477" width="22.8333333333333" customWidth="1"/>
    <col min="9726" max="9726" width="19" customWidth="1"/>
    <col min="9727" max="9727" width="23.3333333333333" customWidth="1"/>
    <col min="9728" max="9728" width="57.3333333333333" customWidth="1"/>
    <col min="9729" max="9729" width="96.1666666666667" customWidth="1"/>
    <col min="9730" max="9730" width="31.3333333333333" customWidth="1"/>
    <col min="9731" max="9731" width="16" customWidth="1"/>
    <col min="9732" max="9732" width="58.3333333333333" customWidth="1"/>
    <col min="9733" max="9733" width="22.8333333333333" customWidth="1"/>
    <col min="9982" max="9982" width="19" customWidth="1"/>
    <col min="9983" max="9983" width="23.3333333333333" customWidth="1"/>
    <col min="9984" max="9984" width="57.3333333333333" customWidth="1"/>
    <col min="9985" max="9985" width="96.1666666666667" customWidth="1"/>
    <col min="9986" max="9986" width="31.3333333333333" customWidth="1"/>
    <col min="9987" max="9987" width="16" customWidth="1"/>
    <col min="9988" max="9988" width="58.3333333333333" customWidth="1"/>
    <col min="9989" max="9989" width="22.8333333333333" customWidth="1"/>
    <col min="10238" max="10238" width="19" customWidth="1"/>
    <col min="10239" max="10239" width="23.3333333333333" customWidth="1"/>
    <col min="10240" max="10240" width="57.3333333333333" customWidth="1"/>
    <col min="10241" max="10241" width="96.1666666666667" customWidth="1"/>
    <col min="10242" max="10242" width="31.3333333333333" customWidth="1"/>
    <col min="10243" max="10243" width="16" customWidth="1"/>
    <col min="10244" max="10244" width="58.3333333333333" customWidth="1"/>
    <col min="10245" max="10245" width="22.8333333333333" customWidth="1"/>
    <col min="10494" max="10494" width="19" customWidth="1"/>
    <col min="10495" max="10495" width="23.3333333333333" customWidth="1"/>
    <col min="10496" max="10496" width="57.3333333333333" customWidth="1"/>
    <col min="10497" max="10497" width="96.1666666666667" customWidth="1"/>
    <col min="10498" max="10498" width="31.3333333333333" customWidth="1"/>
    <col min="10499" max="10499" width="16" customWidth="1"/>
    <col min="10500" max="10500" width="58.3333333333333" customWidth="1"/>
    <col min="10501" max="10501" width="22.8333333333333" customWidth="1"/>
    <col min="10750" max="10750" width="19" customWidth="1"/>
    <col min="10751" max="10751" width="23.3333333333333" customWidth="1"/>
    <col min="10752" max="10752" width="57.3333333333333" customWidth="1"/>
    <col min="10753" max="10753" width="96.1666666666667" customWidth="1"/>
    <col min="10754" max="10754" width="31.3333333333333" customWidth="1"/>
    <col min="10755" max="10755" width="16" customWidth="1"/>
    <col min="10756" max="10756" width="58.3333333333333" customWidth="1"/>
    <col min="10757" max="10757" width="22.8333333333333" customWidth="1"/>
    <col min="11006" max="11006" width="19" customWidth="1"/>
    <col min="11007" max="11007" width="23.3333333333333" customWidth="1"/>
    <col min="11008" max="11008" width="57.3333333333333" customWidth="1"/>
    <col min="11009" max="11009" width="96.1666666666667" customWidth="1"/>
    <col min="11010" max="11010" width="31.3333333333333" customWidth="1"/>
    <col min="11011" max="11011" width="16" customWidth="1"/>
    <col min="11012" max="11012" width="58.3333333333333" customWidth="1"/>
    <col min="11013" max="11013" width="22.8333333333333" customWidth="1"/>
    <col min="11262" max="11262" width="19" customWidth="1"/>
    <col min="11263" max="11263" width="23.3333333333333" customWidth="1"/>
    <col min="11264" max="11264" width="57.3333333333333" customWidth="1"/>
    <col min="11265" max="11265" width="96.1666666666667" customWidth="1"/>
    <col min="11266" max="11266" width="31.3333333333333" customWidth="1"/>
    <col min="11267" max="11267" width="16" customWidth="1"/>
    <col min="11268" max="11268" width="58.3333333333333" customWidth="1"/>
    <col min="11269" max="11269" width="22.8333333333333" customWidth="1"/>
    <col min="11518" max="11518" width="19" customWidth="1"/>
    <col min="11519" max="11519" width="23.3333333333333" customWidth="1"/>
    <col min="11520" max="11520" width="57.3333333333333" customWidth="1"/>
    <col min="11521" max="11521" width="96.1666666666667" customWidth="1"/>
    <col min="11522" max="11522" width="31.3333333333333" customWidth="1"/>
    <col min="11523" max="11523" width="16" customWidth="1"/>
    <col min="11524" max="11524" width="58.3333333333333" customWidth="1"/>
    <col min="11525" max="11525" width="22.8333333333333" customWidth="1"/>
    <col min="11774" max="11774" width="19" customWidth="1"/>
    <col min="11775" max="11775" width="23.3333333333333" customWidth="1"/>
    <col min="11776" max="11776" width="57.3333333333333" customWidth="1"/>
    <col min="11777" max="11777" width="96.1666666666667" customWidth="1"/>
    <col min="11778" max="11778" width="31.3333333333333" customWidth="1"/>
    <col min="11779" max="11779" width="16" customWidth="1"/>
    <col min="11780" max="11780" width="58.3333333333333" customWidth="1"/>
    <col min="11781" max="11781" width="22.8333333333333" customWidth="1"/>
    <col min="12030" max="12030" width="19" customWidth="1"/>
    <col min="12031" max="12031" width="23.3333333333333" customWidth="1"/>
    <col min="12032" max="12032" width="57.3333333333333" customWidth="1"/>
    <col min="12033" max="12033" width="96.1666666666667" customWidth="1"/>
    <col min="12034" max="12034" width="31.3333333333333" customWidth="1"/>
    <col min="12035" max="12035" width="16" customWidth="1"/>
    <col min="12036" max="12036" width="58.3333333333333" customWidth="1"/>
    <col min="12037" max="12037" width="22.8333333333333" customWidth="1"/>
    <col min="12286" max="12286" width="19" customWidth="1"/>
    <col min="12287" max="12287" width="23.3333333333333" customWidth="1"/>
    <col min="12288" max="12288" width="57.3333333333333" customWidth="1"/>
    <col min="12289" max="12289" width="96.1666666666667" customWidth="1"/>
    <col min="12290" max="12290" width="31.3333333333333" customWidth="1"/>
    <col min="12291" max="12291" width="16" customWidth="1"/>
    <col min="12292" max="12292" width="58.3333333333333" customWidth="1"/>
    <col min="12293" max="12293" width="22.8333333333333" customWidth="1"/>
    <col min="12542" max="12542" width="19" customWidth="1"/>
    <col min="12543" max="12543" width="23.3333333333333" customWidth="1"/>
    <col min="12544" max="12544" width="57.3333333333333" customWidth="1"/>
    <col min="12545" max="12545" width="96.1666666666667" customWidth="1"/>
    <col min="12546" max="12546" width="31.3333333333333" customWidth="1"/>
    <col min="12547" max="12547" width="16" customWidth="1"/>
    <col min="12548" max="12548" width="58.3333333333333" customWidth="1"/>
    <col min="12549" max="12549" width="22.8333333333333" customWidth="1"/>
    <col min="12798" max="12798" width="19" customWidth="1"/>
    <col min="12799" max="12799" width="23.3333333333333" customWidth="1"/>
    <col min="12800" max="12800" width="57.3333333333333" customWidth="1"/>
    <col min="12801" max="12801" width="96.1666666666667" customWidth="1"/>
    <col min="12802" max="12802" width="31.3333333333333" customWidth="1"/>
    <col min="12803" max="12803" width="16" customWidth="1"/>
    <col min="12804" max="12804" width="58.3333333333333" customWidth="1"/>
    <col min="12805" max="12805" width="22.8333333333333" customWidth="1"/>
    <col min="13054" max="13054" width="19" customWidth="1"/>
    <col min="13055" max="13055" width="23.3333333333333" customWidth="1"/>
    <col min="13056" max="13056" width="57.3333333333333" customWidth="1"/>
    <col min="13057" max="13057" width="96.1666666666667" customWidth="1"/>
    <col min="13058" max="13058" width="31.3333333333333" customWidth="1"/>
    <col min="13059" max="13059" width="16" customWidth="1"/>
    <col min="13060" max="13060" width="58.3333333333333" customWidth="1"/>
    <col min="13061" max="13061" width="22.8333333333333" customWidth="1"/>
    <col min="13310" max="13310" width="19" customWidth="1"/>
    <col min="13311" max="13311" width="23.3333333333333" customWidth="1"/>
    <col min="13312" max="13312" width="57.3333333333333" customWidth="1"/>
    <col min="13313" max="13313" width="96.1666666666667" customWidth="1"/>
    <col min="13314" max="13314" width="31.3333333333333" customWidth="1"/>
    <col min="13315" max="13315" width="16" customWidth="1"/>
    <col min="13316" max="13316" width="58.3333333333333" customWidth="1"/>
    <col min="13317" max="13317" width="22.8333333333333" customWidth="1"/>
    <col min="13566" max="13566" width="19" customWidth="1"/>
    <col min="13567" max="13567" width="23.3333333333333" customWidth="1"/>
    <col min="13568" max="13568" width="57.3333333333333" customWidth="1"/>
    <col min="13569" max="13569" width="96.1666666666667" customWidth="1"/>
    <col min="13570" max="13570" width="31.3333333333333" customWidth="1"/>
    <col min="13571" max="13571" width="16" customWidth="1"/>
    <col min="13572" max="13572" width="58.3333333333333" customWidth="1"/>
    <col min="13573" max="13573" width="22.8333333333333" customWidth="1"/>
    <col min="13822" max="13822" width="19" customWidth="1"/>
    <col min="13823" max="13823" width="23.3333333333333" customWidth="1"/>
    <col min="13824" max="13824" width="57.3333333333333" customWidth="1"/>
    <col min="13825" max="13825" width="96.1666666666667" customWidth="1"/>
    <col min="13826" max="13826" width="31.3333333333333" customWidth="1"/>
    <col min="13827" max="13827" width="16" customWidth="1"/>
    <col min="13828" max="13828" width="58.3333333333333" customWidth="1"/>
    <col min="13829" max="13829" width="22.8333333333333" customWidth="1"/>
    <col min="14078" max="14078" width="19" customWidth="1"/>
    <col min="14079" max="14079" width="23.3333333333333" customWidth="1"/>
    <col min="14080" max="14080" width="57.3333333333333" customWidth="1"/>
    <col min="14081" max="14081" width="96.1666666666667" customWidth="1"/>
    <col min="14082" max="14082" width="31.3333333333333" customWidth="1"/>
    <col min="14083" max="14083" width="16" customWidth="1"/>
    <col min="14084" max="14084" width="58.3333333333333" customWidth="1"/>
    <col min="14085" max="14085" width="22.8333333333333" customWidth="1"/>
    <col min="14334" max="14334" width="19" customWidth="1"/>
    <col min="14335" max="14335" width="23.3333333333333" customWidth="1"/>
    <col min="14336" max="14336" width="57.3333333333333" customWidth="1"/>
    <col min="14337" max="14337" width="96.1666666666667" customWidth="1"/>
    <col min="14338" max="14338" width="31.3333333333333" customWidth="1"/>
    <col min="14339" max="14339" width="16" customWidth="1"/>
    <col min="14340" max="14340" width="58.3333333333333" customWidth="1"/>
    <col min="14341" max="14341" width="22.8333333333333" customWidth="1"/>
    <col min="14590" max="14590" width="19" customWidth="1"/>
    <col min="14591" max="14591" width="23.3333333333333" customWidth="1"/>
    <col min="14592" max="14592" width="57.3333333333333" customWidth="1"/>
    <col min="14593" max="14593" width="96.1666666666667" customWidth="1"/>
    <col min="14594" max="14594" width="31.3333333333333" customWidth="1"/>
    <col min="14595" max="14595" width="16" customWidth="1"/>
    <col min="14596" max="14596" width="58.3333333333333" customWidth="1"/>
    <col min="14597" max="14597" width="22.8333333333333" customWidth="1"/>
    <col min="14846" max="14846" width="19" customWidth="1"/>
    <col min="14847" max="14847" width="23.3333333333333" customWidth="1"/>
    <col min="14848" max="14848" width="57.3333333333333" customWidth="1"/>
    <col min="14849" max="14849" width="96.1666666666667" customWidth="1"/>
    <col min="14850" max="14850" width="31.3333333333333" customWidth="1"/>
    <col min="14851" max="14851" width="16" customWidth="1"/>
    <col min="14852" max="14852" width="58.3333333333333" customWidth="1"/>
    <col min="14853" max="14853" width="22.8333333333333" customWidth="1"/>
    <col min="15102" max="15102" width="19" customWidth="1"/>
    <col min="15103" max="15103" width="23.3333333333333" customWidth="1"/>
    <col min="15104" max="15104" width="57.3333333333333" customWidth="1"/>
    <col min="15105" max="15105" width="96.1666666666667" customWidth="1"/>
    <col min="15106" max="15106" width="31.3333333333333" customWidth="1"/>
    <col min="15107" max="15107" width="16" customWidth="1"/>
    <col min="15108" max="15108" width="58.3333333333333" customWidth="1"/>
    <col min="15109" max="15109" width="22.8333333333333" customWidth="1"/>
    <col min="15358" max="15358" width="19" customWidth="1"/>
    <col min="15359" max="15359" width="23.3333333333333" customWidth="1"/>
    <col min="15360" max="15360" width="57.3333333333333" customWidth="1"/>
    <col min="15361" max="15361" width="96.1666666666667" customWidth="1"/>
    <col min="15362" max="15362" width="31.3333333333333" customWidth="1"/>
    <col min="15363" max="15363" width="16" customWidth="1"/>
    <col min="15364" max="15364" width="58.3333333333333" customWidth="1"/>
    <col min="15365" max="15365" width="22.8333333333333" customWidth="1"/>
    <col min="15614" max="15614" width="19" customWidth="1"/>
    <col min="15615" max="15615" width="23.3333333333333" customWidth="1"/>
    <col min="15616" max="15616" width="57.3333333333333" customWidth="1"/>
    <col min="15617" max="15617" width="96.1666666666667" customWidth="1"/>
    <col min="15618" max="15618" width="31.3333333333333" customWidth="1"/>
    <col min="15619" max="15619" width="16" customWidth="1"/>
    <col min="15620" max="15620" width="58.3333333333333" customWidth="1"/>
    <col min="15621" max="15621" width="22.8333333333333" customWidth="1"/>
    <col min="15870" max="15870" width="19" customWidth="1"/>
    <col min="15871" max="15871" width="23.3333333333333" customWidth="1"/>
    <col min="15872" max="15872" width="57.3333333333333" customWidth="1"/>
    <col min="15873" max="15873" width="96.1666666666667" customWidth="1"/>
    <col min="15874" max="15874" width="31.3333333333333" customWidth="1"/>
    <col min="15875" max="15875" width="16" customWidth="1"/>
    <col min="15876" max="15876" width="58.3333333333333" customWidth="1"/>
    <col min="15877" max="15877" width="22.8333333333333" customWidth="1"/>
    <col min="16126" max="16126" width="19" customWidth="1"/>
    <col min="16127" max="16127" width="23.3333333333333" customWidth="1"/>
    <col min="16128" max="16128" width="57.3333333333333" customWidth="1"/>
    <col min="16129" max="16129" width="96.1666666666667" customWidth="1"/>
    <col min="16130" max="16130" width="31.3333333333333" customWidth="1"/>
    <col min="16131" max="16131" width="16" customWidth="1"/>
    <col min="16132" max="16132" width="58.3333333333333" customWidth="1"/>
    <col min="16133" max="16133" width="22.8333333333333" customWidth="1"/>
  </cols>
  <sheetData>
    <row r="1" customFormat="1" ht="180" customHeight="1" spans="1:10">
      <c r="A1" s="6" t="s">
        <v>0</v>
      </c>
      <c r="B1" s="7"/>
      <c r="C1" s="7"/>
      <c r="D1" s="7"/>
      <c r="E1" s="7"/>
      <c r="F1" s="7"/>
      <c r="G1" s="7"/>
      <c r="H1" s="7"/>
      <c r="I1" s="7"/>
      <c r="J1" s="8"/>
    </row>
    <row r="2" customFormat="1" ht="166" customHeight="1" spans="1:10">
      <c r="A2" s="9" t="s">
        <v>1</v>
      </c>
      <c r="B2" s="9"/>
      <c r="C2" s="9"/>
      <c r="D2" s="9"/>
      <c r="E2" s="24" t="s">
        <v>293</v>
      </c>
      <c r="F2" s="24"/>
      <c r="G2" s="24"/>
      <c r="H2" s="24"/>
      <c r="I2" s="24"/>
      <c r="J2" s="24"/>
    </row>
    <row r="3" customFormat="1" ht="124" customHeight="1" spans="1:10">
      <c r="A3" s="9" t="s">
        <v>3</v>
      </c>
      <c r="B3" s="9"/>
      <c r="C3" s="9"/>
      <c r="D3" s="9"/>
      <c r="E3" s="12" t="s">
        <v>294</v>
      </c>
      <c r="F3" s="12"/>
      <c r="G3" s="12"/>
      <c r="H3" s="12"/>
      <c r="I3" s="12"/>
      <c r="J3" s="12"/>
    </row>
    <row r="4" s="60" customFormat="1" ht="120" customHeight="1" spans="1:10">
      <c r="A4" s="25" t="s">
        <v>5</v>
      </c>
      <c r="B4" s="25" t="s">
        <v>6</v>
      </c>
      <c r="C4" s="25" t="s">
        <v>7</v>
      </c>
      <c r="D4" s="26" t="s">
        <v>8</v>
      </c>
      <c r="E4" s="26" t="s">
        <v>9</v>
      </c>
      <c r="F4" s="26" t="s">
        <v>10</v>
      </c>
      <c r="G4" s="26" t="s">
        <v>11</v>
      </c>
      <c r="H4" s="27" t="s">
        <v>295</v>
      </c>
      <c r="I4" s="26" t="s">
        <v>13</v>
      </c>
      <c r="J4" s="26" t="s">
        <v>3</v>
      </c>
    </row>
    <row r="5" customFormat="1" ht="109.8" spans="1:10">
      <c r="A5" s="64">
        <v>1</v>
      </c>
      <c r="B5" s="64" t="s">
        <v>14</v>
      </c>
      <c r="C5" s="64" t="s">
        <v>296</v>
      </c>
      <c r="D5" s="21" t="s">
        <v>297</v>
      </c>
      <c r="E5" s="65">
        <v>45965</v>
      </c>
      <c r="F5" s="36" t="s">
        <v>298</v>
      </c>
      <c r="G5" s="66" t="s">
        <v>299</v>
      </c>
      <c r="H5" s="20" t="s">
        <v>19</v>
      </c>
      <c r="I5" s="16"/>
      <c r="J5" s="16" t="s">
        <v>20</v>
      </c>
    </row>
    <row r="6" customFormat="1" ht="109.8" spans="1:10">
      <c r="A6" s="64">
        <v>2</v>
      </c>
      <c r="B6" s="64" t="s">
        <v>14</v>
      </c>
      <c r="C6" s="64" t="s">
        <v>296</v>
      </c>
      <c r="D6" s="21" t="s">
        <v>297</v>
      </c>
      <c r="E6" s="65">
        <v>45971</v>
      </c>
      <c r="F6" s="36" t="s">
        <v>300</v>
      </c>
      <c r="G6" s="66" t="s">
        <v>301</v>
      </c>
      <c r="H6" s="20" t="s">
        <v>19</v>
      </c>
      <c r="I6" s="16"/>
      <c r="J6" s="20" t="s">
        <v>20</v>
      </c>
    </row>
    <row r="7" ht="109.8" spans="1:10">
      <c r="A7" s="64">
        <v>3</v>
      </c>
      <c r="B7" s="21" t="s">
        <v>302</v>
      </c>
      <c r="C7" s="64" t="s">
        <v>296</v>
      </c>
      <c r="D7" s="20" t="s">
        <v>297</v>
      </c>
      <c r="E7" s="67">
        <v>45946</v>
      </c>
      <c r="F7" s="64" t="s">
        <v>303</v>
      </c>
      <c r="G7" s="68" t="s">
        <v>304</v>
      </c>
      <c r="H7" s="20" t="s">
        <v>19</v>
      </c>
      <c r="I7" s="69"/>
      <c r="J7" s="16" t="s">
        <v>20</v>
      </c>
    </row>
    <row r="8" ht="109.8" spans="1:10">
      <c r="A8" s="64">
        <v>4</v>
      </c>
      <c r="B8" s="21" t="s">
        <v>302</v>
      </c>
      <c r="C8" s="64" t="s">
        <v>296</v>
      </c>
      <c r="D8" s="20" t="s">
        <v>297</v>
      </c>
      <c r="E8" s="67">
        <v>45966</v>
      </c>
      <c r="F8" s="64" t="s">
        <v>305</v>
      </c>
      <c r="G8" s="68" t="s">
        <v>306</v>
      </c>
      <c r="H8" s="20" t="s">
        <v>19</v>
      </c>
      <c r="I8" s="69"/>
      <c r="J8" s="20" t="s">
        <v>20</v>
      </c>
    </row>
    <row r="9" ht="109.8" spans="1:10">
      <c r="A9" s="64">
        <v>5</v>
      </c>
      <c r="B9" s="21" t="s">
        <v>302</v>
      </c>
      <c r="C9" s="64" t="s">
        <v>296</v>
      </c>
      <c r="D9" s="20" t="s">
        <v>297</v>
      </c>
      <c r="E9" s="67">
        <v>45971</v>
      </c>
      <c r="F9" s="64" t="s">
        <v>307</v>
      </c>
      <c r="G9" s="68" t="s">
        <v>308</v>
      </c>
      <c r="H9" s="20" t="s">
        <v>19</v>
      </c>
      <c r="I9" s="69"/>
      <c r="J9" s="16" t="s">
        <v>20</v>
      </c>
    </row>
    <row r="10" ht="109.8" spans="1:10">
      <c r="A10" s="64">
        <v>6</v>
      </c>
      <c r="B10" s="21" t="s">
        <v>302</v>
      </c>
      <c r="C10" s="64" t="s">
        <v>296</v>
      </c>
      <c r="D10" s="20" t="s">
        <v>297</v>
      </c>
      <c r="E10" s="67">
        <v>45979</v>
      </c>
      <c r="F10" s="64" t="s">
        <v>309</v>
      </c>
      <c r="G10" s="68" t="s">
        <v>310</v>
      </c>
      <c r="H10" s="20" t="s">
        <v>19</v>
      </c>
      <c r="I10" s="69"/>
      <c r="J10" s="20" t="s">
        <v>20</v>
      </c>
    </row>
    <row r="11" ht="64" customHeight="1" spans="1:10">
      <c r="A11" s="64">
        <v>7</v>
      </c>
      <c r="B11" s="21" t="s">
        <v>302</v>
      </c>
      <c r="C11" s="64" t="s">
        <v>296</v>
      </c>
      <c r="D11" s="21" t="s">
        <v>297</v>
      </c>
      <c r="E11" s="70">
        <v>46013</v>
      </c>
      <c r="F11" s="21" t="s">
        <v>311</v>
      </c>
      <c r="G11" s="68" t="s">
        <v>312</v>
      </c>
      <c r="H11" s="20" t="s">
        <v>19</v>
      </c>
      <c r="I11" s="69"/>
      <c r="J11" s="16" t="s">
        <v>20</v>
      </c>
    </row>
    <row r="12" ht="72" customHeight="1" spans="1:10">
      <c r="A12" s="64">
        <v>8</v>
      </c>
      <c r="B12" s="21" t="s">
        <v>302</v>
      </c>
      <c r="C12" s="64" t="s">
        <v>296</v>
      </c>
      <c r="D12" s="20" t="s">
        <v>297</v>
      </c>
      <c r="E12" s="67">
        <v>46016</v>
      </c>
      <c r="F12" s="17" t="s">
        <v>313</v>
      </c>
      <c r="G12" s="68" t="s">
        <v>314</v>
      </c>
      <c r="H12" s="20" t="s">
        <v>19</v>
      </c>
      <c r="I12" s="69"/>
      <c r="J12" s="20" t="s">
        <v>20</v>
      </c>
    </row>
    <row r="13" s="61" customFormat="1" ht="50" customHeight="1" spans="1:10">
      <c r="A13" s="64">
        <v>9</v>
      </c>
      <c r="B13" s="43" t="s">
        <v>302</v>
      </c>
      <c r="C13" s="64" t="s">
        <v>296</v>
      </c>
      <c r="D13" s="20" t="s">
        <v>128</v>
      </c>
      <c r="E13" s="67">
        <v>45951</v>
      </c>
      <c r="F13" s="64" t="s">
        <v>315</v>
      </c>
      <c r="G13" s="42" t="s">
        <v>316</v>
      </c>
      <c r="H13" s="20" t="s">
        <v>19</v>
      </c>
      <c r="I13" s="71"/>
      <c r="J13" s="16" t="s">
        <v>20</v>
      </c>
    </row>
    <row r="14" s="61" customFormat="1" ht="50" customHeight="1" spans="1:10">
      <c r="A14" s="64">
        <v>10</v>
      </c>
      <c r="B14" s="43" t="s">
        <v>302</v>
      </c>
      <c r="C14" s="64" t="s">
        <v>296</v>
      </c>
      <c r="D14" s="20" t="s">
        <v>128</v>
      </c>
      <c r="E14" s="72">
        <v>46015</v>
      </c>
      <c r="F14" s="64" t="s">
        <v>317</v>
      </c>
      <c r="G14" s="42" t="s">
        <v>318</v>
      </c>
      <c r="H14" s="20" t="s">
        <v>19</v>
      </c>
      <c r="I14" s="71"/>
      <c r="J14" s="20" t="s">
        <v>20</v>
      </c>
    </row>
    <row r="15" ht="109.8" spans="1:10">
      <c r="A15" s="64">
        <v>11</v>
      </c>
      <c r="B15" s="17" t="s">
        <v>32</v>
      </c>
      <c r="C15" s="64" t="s">
        <v>296</v>
      </c>
      <c r="D15" s="18" t="s">
        <v>59</v>
      </c>
      <c r="E15" s="73">
        <v>45978</v>
      </c>
      <c r="F15" s="18" t="s">
        <v>319</v>
      </c>
      <c r="G15" s="68" t="s">
        <v>320</v>
      </c>
      <c r="H15" s="20" t="s">
        <v>19</v>
      </c>
      <c r="I15" s="69"/>
      <c r="J15" s="16" t="s">
        <v>20</v>
      </c>
    </row>
    <row r="16" ht="109.8" spans="1:10">
      <c r="A16" s="64">
        <v>12</v>
      </c>
      <c r="B16" s="17" t="s">
        <v>32</v>
      </c>
      <c r="C16" s="64" t="s">
        <v>296</v>
      </c>
      <c r="D16" s="18" t="s">
        <v>59</v>
      </c>
      <c r="E16" s="73">
        <v>45980</v>
      </c>
      <c r="F16" s="18" t="s">
        <v>321</v>
      </c>
      <c r="G16" s="68" t="s">
        <v>322</v>
      </c>
      <c r="H16" s="20" t="s">
        <v>19</v>
      </c>
      <c r="I16" s="69"/>
      <c r="J16" s="20" t="s">
        <v>20</v>
      </c>
    </row>
    <row r="17" ht="292.8" spans="1:10">
      <c r="A17" s="64">
        <v>13</v>
      </c>
      <c r="B17" s="17" t="s">
        <v>32</v>
      </c>
      <c r="C17" s="64" t="s">
        <v>296</v>
      </c>
      <c r="D17" s="18" t="s">
        <v>323</v>
      </c>
      <c r="E17" s="73">
        <v>45980</v>
      </c>
      <c r="F17" s="18" t="s">
        <v>324</v>
      </c>
      <c r="G17" s="68" t="s">
        <v>325</v>
      </c>
      <c r="H17" s="20" t="s">
        <v>19</v>
      </c>
      <c r="I17" s="69"/>
      <c r="J17" s="16" t="s">
        <v>20</v>
      </c>
    </row>
    <row r="18" ht="329.4" spans="1:10">
      <c r="A18" s="64">
        <v>14</v>
      </c>
      <c r="B18" s="17" t="s">
        <v>32</v>
      </c>
      <c r="C18" s="64" t="s">
        <v>296</v>
      </c>
      <c r="D18" s="18" t="s">
        <v>323</v>
      </c>
      <c r="E18" s="73">
        <v>45981</v>
      </c>
      <c r="F18" s="18" t="s">
        <v>326</v>
      </c>
      <c r="G18" s="68" t="s">
        <v>327</v>
      </c>
      <c r="H18" s="20" t="s">
        <v>19</v>
      </c>
      <c r="I18" s="69"/>
      <c r="J18" s="20" t="s">
        <v>20</v>
      </c>
    </row>
    <row r="19" ht="292.8" spans="1:10">
      <c r="A19" s="64">
        <v>15</v>
      </c>
      <c r="B19" s="17" t="s">
        <v>32</v>
      </c>
      <c r="C19" s="64" t="s">
        <v>296</v>
      </c>
      <c r="D19" s="18" t="s">
        <v>323</v>
      </c>
      <c r="E19" s="73">
        <v>46003</v>
      </c>
      <c r="F19" s="18" t="s">
        <v>328</v>
      </c>
      <c r="G19" s="68" t="s">
        <v>329</v>
      </c>
      <c r="H19" s="20" t="s">
        <v>19</v>
      </c>
      <c r="I19" s="69"/>
      <c r="J19" s="16" t="s">
        <v>20</v>
      </c>
    </row>
    <row r="20" s="61" customFormat="1" ht="50" customHeight="1" spans="1:10">
      <c r="A20" s="64">
        <v>16</v>
      </c>
      <c r="B20" s="64" t="s">
        <v>32</v>
      </c>
      <c r="C20" s="64" t="s">
        <v>296</v>
      </c>
      <c r="D20" s="16" t="s">
        <v>128</v>
      </c>
      <c r="E20" s="74">
        <v>45981</v>
      </c>
      <c r="F20" s="16" t="s">
        <v>330</v>
      </c>
      <c r="G20" s="42" t="s">
        <v>331</v>
      </c>
      <c r="H20" s="20" t="s">
        <v>19</v>
      </c>
      <c r="I20" s="71"/>
      <c r="J20" s="20" t="s">
        <v>20</v>
      </c>
    </row>
    <row r="21" ht="109.8" spans="1:10">
      <c r="A21" s="64">
        <v>17</v>
      </c>
      <c r="B21" s="17" t="s">
        <v>92</v>
      </c>
      <c r="C21" s="64" t="s">
        <v>296</v>
      </c>
      <c r="D21" s="18" t="s">
        <v>128</v>
      </c>
      <c r="E21" s="18" t="s">
        <v>332</v>
      </c>
      <c r="F21" s="18" t="s">
        <v>333</v>
      </c>
      <c r="G21" s="68" t="s">
        <v>334</v>
      </c>
      <c r="H21" s="20" t="s">
        <v>19</v>
      </c>
      <c r="I21" s="69"/>
      <c r="J21" s="16" t="s">
        <v>20</v>
      </c>
    </row>
    <row r="22" s="61" customFormat="1" ht="50" customHeight="1" spans="1:10">
      <c r="A22" s="64">
        <v>18</v>
      </c>
      <c r="B22" s="64" t="s">
        <v>92</v>
      </c>
      <c r="C22" s="64" t="s">
        <v>296</v>
      </c>
      <c r="D22" s="16" t="s">
        <v>59</v>
      </c>
      <c r="E22" s="16" t="s">
        <v>335</v>
      </c>
      <c r="F22" s="16" t="s">
        <v>336</v>
      </c>
      <c r="G22" s="68" t="s">
        <v>337</v>
      </c>
      <c r="H22" s="20" t="s">
        <v>19</v>
      </c>
      <c r="I22" s="71"/>
      <c r="J22" s="20" t="s">
        <v>20</v>
      </c>
    </row>
    <row r="23" s="61" customFormat="1" ht="50" customHeight="1" spans="1:10">
      <c r="A23" s="64">
        <v>19</v>
      </c>
      <c r="B23" s="64" t="s">
        <v>92</v>
      </c>
      <c r="C23" s="64" t="s">
        <v>296</v>
      </c>
      <c r="D23" s="16" t="s">
        <v>128</v>
      </c>
      <c r="E23" s="16" t="s">
        <v>56</v>
      </c>
      <c r="F23" s="16" t="s">
        <v>338</v>
      </c>
      <c r="G23" s="75" t="s">
        <v>339</v>
      </c>
      <c r="H23" s="20" t="s">
        <v>19</v>
      </c>
      <c r="I23" s="71"/>
      <c r="J23" s="16" t="s">
        <v>20</v>
      </c>
    </row>
    <row r="24" s="61" customFormat="1" ht="50" customHeight="1" spans="1:10">
      <c r="A24" s="64">
        <v>20</v>
      </c>
      <c r="B24" s="64" t="s">
        <v>92</v>
      </c>
      <c r="C24" s="64" t="s">
        <v>296</v>
      </c>
      <c r="D24" s="16" t="s">
        <v>59</v>
      </c>
      <c r="E24" s="16" t="s">
        <v>340</v>
      </c>
      <c r="F24" s="16" t="s">
        <v>341</v>
      </c>
      <c r="G24" s="68" t="s">
        <v>342</v>
      </c>
      <c r="H24" s="20" t="s">
        <v>19</v>
      </c>
      <c r="I24" s="71"/>
      <c r="J24" s="20" t="s">
        <v>20</v>
      </c>
    </row>
    <row r="25" s="61" customFormat="1" ht="50" customHeight="1" spans="1:10">
      <c r="A25" s="64">
        <v>21</v>
      </c>
      <c r="B25" s="64" t="s">
        <v>92</v>
      </c>
      <c r="C25" s="64" t="s">
        <v>296</v>
      </c>
      <c r="D25" s="16" t="s">
        <v>128</v>
      </c>
      <c r="E25" s="16" t="s">
        <v>343</v>
      </c>
      <c r="F25" s="16" t="s">
        <v>344</v>
      </c>
      <c r="G25" s="68" t="s">
        <v>345</v>
      </c>
      <c r="H25" s="20" t="s">
        <v>19</v>
      </c>
      <c r="I25" s="71"/>
      <c r="J25" s="16" t="s">
        <v>20</v>
      </c>
    </row>
    <row r="26" s="61" customFormat="1" ht="50" customHeight="1" spans="1:10">
      <c r="A26" s="64">
        <v>22</v>
      </c>
      <c r="B26" s="64" t="s">
        <v>92</v>
      </c>
      <c r="C26" s="64" t="s">
        <v>296</v>
      </c>
      <c r="D26" s="16" t="s">
        <v>59</v>
      </c>
      <c r="E26" s="16" t="s">
        <v>346</v>
      </c>
      <c r="F26" s="16" t="s">
        <v>347</v>
      </c>
      <c r="G26" s="68" t="s">
        <v>348</v>
      </c>
      <c r="H26" s="20" t="s">
        <v>19</v>
      </c>
      <c r="I26" s="71"/>
      <c r="J26" s="20" t="s">
        <v>20</v>
      </c>
    </row>
    <row r="27" s="61" customFormat="1" ht="50" customHeight="1" spans="1:10">
      <c r="A27" s="64">
        <v>23</v>
      </c>
      <c r="B27" s="64" t="s">
        <v>92</v>
      </c>
      <c r="C27" s="64" t="s">
        <v>296</v>
      </c>
      <c r="D27" s="16" t="s">
        <v>197</v>
      </c>
      <c r="E27" s="16" t="s">
        <v>349</v>
      </c>
      <c r="F27" s="16" t="s">
        <v>350</v>
      </c>
      <c r="G27" s="68" t="s">
        <v>351</v>
      </c>
      <c r="H27" s="20" t="s">
        <v>19</v>
      </c>
      <c r="I27" s="71"/>
      <c r="J27" s="16" t="s">
        <v>20</v>
      </c>
    </row>
    <row r="28" s="61" customFormat="1" ht="50" customHeight="1" spans="1:10">
      <c r="A28" s="64">
        <v>24</v>
      </c>
      <c r="B28" s="64" t="s">
        <v>92</v>
      </c>
      <c r="C28" s="64" t="s">
        <v>296</v>
      </c>
      <c r="D28" s="16" t="s">
        <v>59</v>
      </c>
      <c r="E28" s="16" t="s">
        <v>352</v>
      </c>
      <c r="F28" s="16" t="s">
        <v>353</v>
      </c>
      <c r="G28" s="75" t="s">
        <v>354</v>
      </c>
      <c r="H28" s="20" t="s">
        <v>19</v>
      </c>
      <c r="I28" s="71"/>
      <c r="J28" s="20" t="s">
        <v>20</v>
      </c>
    </row>
    <row r="29" s="61" customFormat="1" ht="109.8" spans="1:10">
      <c r="A29" s="64">
        <v>25</v>
      </c>
      <c r="B29" s="64" t="s">
        <v>92</v>
      </c>
      <c r="C29" s="64" t="s">
        <v>296</v>
      </c>
      <c r="D29" s="16" t="s">
        <v>59</v>
      </c>
      <c r="E29" s="16" t="s">
        <v>355</v>
      </c>
      <c r="F29" s="16" t="s">
        <v>356</v>
      </c>
      <c r="G29" s="68" t="s">
        <v>357</v>
      </c>
      <c r="H29" s="20" t="s">
        <v>19</v>
      </c>
      <c r="I29" s="71"/>
      <c r="J29" s="16" t="s">
        <v>20</v>
      </c>
    </row>
    <row r="30" ht="109.8" spans="1:10">
      <c r="A30" s="64">
        <v>26</v>
      </c>
      <c r="B30" s="21" t="s">
        <v>133</v>
      </c>
      <c r="C30" s="64" t="s">
        <v>296</v>
      </c>
      <c r="D30" s="36" t="s">
        <v>358</v>
      </c>
      <c r="E30" s="65">
        <v>45950</v>
      </c>
      <c r="F30" s="20" t="s">
        <v>359</v>
      </c>
      <c r="G30" s="66" t="s">
        <v>360</v>
      </c>
      <c r="H30" s="20" t="s">
        <v>19</v>
      </c>
      <c r="I30" s="69"/>
      <c r="J30" s="20" t="s">
        <v>20</v>
      </c>
    </row>
    <row r="31" ht="183" spans="1:10">
      <c r="A31" s="64">
        <v>27</v>
      </c>
      <c r="B31" s="21" t="s">
        <v>133</v>
      </c>
      <c r="C31" s="64" t="s">
        <v>296</v>
      </c>
      <c r="D31" s="21" t="s">
        <v>361</v>
      </c>
      <c r="E31" s="65">
        <v>45978</v>
      </c>
      <c r="F31" s="20" t="s">
        <v>362</v>
      </c>
      <c r="G31" s="66" t="s">
        <v>363</v>
      </c>
      <c r="H31" s="20" t="s">
        <v>19</v>
      </c>
      <c r="I31" s="69"/>
      <c r="J31" s="16" t="s">
        <v>20</v>
      </c>
    </row>
    <row r="32" ht="109.8" spans="1:10">
      <c r="A32" s="64">
        <v>28</v>
      </c>
      <c r="B32" s="21" t="s">
        <v>158</v>
      </c>
      <c r="C32" s="64" t="s">
        <v>296</v>
      </c>
      <c r="D32" s="43" t="s">
        <v>59</v>
      </c>
      <c r="E32" s="41">
        <v>46006</v>
      </c>
      <c r="F32" s="20" t="s">
        <v>364</v>
      </c>
      <c r="G32" s="76" t="s">
        <v>365</v>
      </c>
      <c r="H32" s="20" t="s">
        <v>19</v>
      </c>
      <c r="I32" s="69"/>
      <c r="J32" s="20" t="s">
        <v>20</v>
      </c>
    </row>
    <row r="33" ht="109.8" spans="1:10">
      <c r="A33" s="64">
        <v>29</v>
      </c>
      <c r="B33" s="17" t="s">
        <v>168</v>
      </c>
      <c r="C33" s="64" t="s">
        <v>296</v>
      </c>
      <c r="D33" s="18" t="s">
        <v>128</v>
      </c>
      <c r="E33" s="34">
        <v>45996</v>
      </c>
      <c r="F33" s="18" t="s">
        <v>366</v>
      </c>
      <c r="G33" s="68" t="s">
        <v>367</v>
      </c>
      <c r="H33" s="20" t="s">
        <v>19</v>
      </c>
      <c r="I33" s="69"/>
      <c r="J33" s="16" t="s">
        <v>20</v>
      </c>
    </row>
    <row r="34" ht="109.8" spans="1:10">
      <c r="A34" s="64">
        <v>30</v>
      </c>
      <c r="B34" s="17" t="s">
        <v>168</v>
      </c>
      <c r="C34" s="64" t="s">
        <v>296</v>
      </c>
      <c r="D34" s="18" t="s">
        <v>128</v>
      </c>
      <c r="E34" s="34">
        <v>45982</v>
      </c>
      <c r="F34" s="18" t="s">
        <v>368</v>
      </c>
      <c r="G34" s="68" t="s">
        <v>369</v>
      </c>
      <c r="H34" s="20" t="s">
        <v>19</v>
      </c>
      <c r="I34" s="69"/>
      <c r="J34" s="20" t="s">
        <v>20</v>
      </c>
    </row>
    <row r="35" ht="109.8" spans="1:10">
      <c r="A35" s="64">
        <v>31</v>
      </c>
      <c r="B35" s="17" t="s">
        <v>168</v>
      </c>
      <c r="C35" s="64" t="s">
        <v>296</v>
      </c>
      <c r="D35" s="18" t="s">
        <v>59</v>
      </c>
      <c r="E35" s="34">
        <v>45972</v>
      </c>
      <c r="F35" s="18" t="s">
        <v>370</v>
      </c>
      <c r="G35" s="68" t="s">
        <v>371</v>
      </c>
      <c r="H35" s="20" t="s">
        <v>19</v>
      </c>
      <c r="I35" s="69"/>
      <c r="J35" s="16" t="s">
        <v>20</v>
      </c>
    </row>
    <row r="36" ht="146.4" spans="1:10">
      <c r="A36" s="64">
        <v>32</v>
      </c>
      <c r="B36" s="17" t="s">
        <v>174</v>
      </c>
      <c r="C36" s="64" t="s">
        <v>296</v>
      </c>
      <c r="D36" s="18" t="s">
        <v>372</v>
      </c>
      <c r="E36" s="18" t="s">
        <v>373</v>
      </c>
      <c r="F36" s="18" t="s">
        <v>374</v>
      </c>
      <c r="G36" s="68" t="s">
        <v>375</v>
      </c>
      <c r="H36" s="20" t="s">
        <v>19</v>
      </c>
      <c r="I36" s="69"/>
      <c r="J36" s="20" t="s">
        <v>20</v>
      </c>
    </row>
    <row r="37" ht="146.4" spans="1:10">
      <c r="A37" s="64">
        <v>33</v>
      </c>
      <c r="B37" s="17" t="s">
        <v>174</v>
      </c>
      <c r="C37" s="64" t="s">
        <v>296</v>
      </c>
      <c r="D37" s="17" t="s">
        <v>128</v>
      </c>
      <c r="E37" s="77" t="s">
        <v>376</v>
      </c>
      <c r="F37" s="18" t="s">
        <v>377</v>
      </c>
      <c r="G37" s="68" t="s">
        <v>378</v>
      </c>
      <c r="H37" s="20" t="s">
        <v>19</v>
      </c>
      <c r="I37" s="69"/>
      <c r="J37" s="16" t="s">
        <v>20</v>
      </c>
    </row>
    <row r="38" ht="146.4" spans="1:10">
      <c r="A38" s="64">
        <v>34</v>
      </c>
      <c r="B38" s="17" t="s">
        <v>174</v>
      </c>
      <c r="C38" s="64" t="s">
        <v>296</v>
      </c>
      <c r="D38" s="18" t="s">
        <v>379</v>
      </c>
      <c r="E38" s="18" t="s">
        <v>380</v>
      </c>
      <c r="F38" s="18" t="s">
        <v>381</v>
      </c>
      <c r="G38" s="68" t="s">
        <v>382</v>
      </c>
      <c r="H38" s="20" t="s">
        <v>19</v>
      </c>
      <c r="I38" s="69"/>
      <c r="J38" s="20" t="s">
        <v>20</v>
      </c>
    </row>
    <row r="39" s="61" customFormat="1" ht="146.4" spans="1:10">
      <c r="A39" s="64">
        <v>35</v>
      </c>
      <c r="B39" s="64" t="s">
        <v>174</v>
      </c>
      <c r="C39" s="64" t="s">
        <v>296</v>
      </c>
      <c r="D39" s="16" t="s">
        <v>379</v>
      </c>
      <c r="E39" s="16" t="s">
        <v>349</v>
      </c>
      <c r="F39" s="16" t="s">
        <v>383</v>
      </c>
      <c r="G39" s="68" t="s">
        <v>384</v>
      </c>
      <c r="H39" s="20" t="s">
        <v>19</v>
      </c>
      <c r="I39" s="71"/>
      <c r="J39" s="16" t="s">
        <v>20</v>
      </c>
    </row>
    <row r="40" s="61" customFormat="1" ht="50" customHeight="1" spans="1:10">
      <c r="A40" s="64">
        <v>36</v>
      </c>
      <c r="B40" s="16" t="s">
        <v>36</v>
      </c>
      <c r="C40" s="64" t="s">
        <v>296</v>
      </c>
      <c r="D40" s="20" t="s">
        <v>361</v>
      </c>
      <c r="E40" s="41">
        <v>45954</v>
      </c>
      <c r="F40" s="20" t="s">
        <v>385</v>
      </c>
      <c r="G40" s="66" t="s">
        <v>386</v>
      </c>
      <c r="H40" s="20" t="s">
        <v>19</v>
      </c>
      <c r="I40" s="71"/>
      <c r="J40" s="20" t="s">
        <v>20</v>
      </c>
    </row>
    <row r="41" s="61" customFormat="1" ht="50" customHeight="1" spans="1:10">
      <c r="A41" s="64">
        <v>37</v>
      </c>
      <c r="B41" s="16" t="s">
        <v>36</v>
      </c>
      <c r="C41" s="64" t="s">
        <v>296</v>
      </c>
      <c r="D41" s="20" t="s">
        <v>59</v>
      </c>
      <c r="E41" s="39">
        <v>45957</v>
      </c>
      <c r="F41" s="78" t="s">
        <v>387</v>
      </c>
      <c r="G41" s="66" t="s">
        <v>388</v>
      </c>
      <c r="H41" s="20" t="s">
        <v>19</v>
      </c>
      <c r="I41" s="71"/>
      <c r="J41" s="16" t="s">
        <v>20</v>
      </c>
    </row>
    <row r="42" s="61" customFormat="1" ht="146.4" spans="1:10">
      <c r="A42" s="64">
        <v>38</v>
      </c>
      <c r="B42" s="43" t="s">
        <v>111</v>
      </c>
      <c r="C42" s="64" t="s">
        <v>296</v>
      </c>
      <c r="D42" s="79" t="s">
        <v>197</v>
      </c>
      <c r="E42" s="80">
        <v>45940</v>
      </c>
      <c r="F42" s="81" t="s">
        <v>389</v>
      </c>
      <c r="G42" s="75" t="s">
        <v>390</v>
      </c>
      <c r="H42" s="20" t="s">
        <v>19</v>
      </c>
      <c r="I42" s="71"/>
      <c r="J42" s="20" t="s">
        <v>20</v>
      </c>
    </row>
    <row r="43" s="61" customFormat="1" ht="292.8" spans="1:10">
      <c r="A43" s="64">
        <v>39</v>
      </c>
      <c r="B43" s="64" t="s">
        <v>118</v>
      </c>
      <c r="C43" s="64" t="s">
        <v>296</v>
      </c>
      <c r="D43" s="82" t="s">
        <v>125</v>
      </c>
      <c r="E43" s="41">
        <v>45968</v>
      </c>
      <c r="F43" s="83" t="s">
        <v>391</v>
      </c>
      <c r="G43" s="42" t="s">
        <v>392</v>
      </c>
      <c r="H43" s="20" t="s">
        <v>19</v>
      </c>
      <c r="I43" s="71"/>
      <c r="J43" s="16" t="s">
        <v>20</v>
      </c>
    </row>
    <row r="44" s="61" customFormat="1" ht="109.8" spans="1:10">
      <c r="A44" s="64">
        <v>40</v>
      </c>
      <c r="B44" s="64" t="s">
        <v>118</v>
      </c>
      <c r="C44" s="64" t="s">
        <v>296</v>
      </c>
      <c r="D44" s="20" t="s">
        <v>59</v>
      </c>
      <c r="E44" s="41">
        <v>45969</v>
      </c>
      <c r="F44" s="84" t="s">
        <v>393</v>
      </c>
      <c r="G44" s="42" t="s">
        <v>394</v>
      </c>
      <c r="H44" s="20" t="s">
        <v>19</v>
      </c>
      <c r="I44" s="71"/>
      <c r="J44" s="20" t="s">
        <v>20</v>
      </c>
    </row>
    <row r="45" s="61" customFormat="1" ht="109.8" spans="1:10">
      <c r="A45" s="64">
        <v>41</v>
      </c>
      <c r="B45" s="64" t="s">
        <v>118</v>
      </c>
      <c r="C45" s="64" t="s">
        <v>296</v>
      </c>
      <c r="D45" s="20" t="s">
        <v>59</v>
      </c>
      <c r="E45" s="41">
        <v>45986</v>
      </c>
      <c r="F45" s="84" t="s">
        <v>395</v>
      </c>
      <c r="G45" s="42" t="s">
        <v>396</v>
      </c>
      <c r="H45" s="20" t="s">
        <v>19</v>
      </c>
      <c r="I45" s="71"/>
      <c r="J45" s="16" t="s">
        <v>20</v>
      </c>
    </row>
    <row r="46" s="61" customFormat="1" ht="109.8" spans="1:10">
      <c r="A46" s="64">
        <v>42</v>
      </c>
      <c r="B46" s="43" t="s">
        <v>289</v>
      </c>
      <c r="C46" s="64" t="s">
        <v>296</v>
      </c>
      <c r="D46" s="20" t="s">
        <v>59</v>
      </c>
      <c r="E46" s="41">
        <v>46309</v>
      </c>
      <c r="F46" s="20" t="s">
        <v>397</v>
      </c>
      <c r="G46" s="85" t="s">
        <v>398</v>
      </c>
      <c r="H46" s="20" t="s">
        <v>19</v>
      </c>
      <c r="I46" s="71"/>
      <c r="J46" s="20" t="s">
        <v>20</v>
      </c>
    </row>
    <row r="47" s="61" customFormat="1" ht="109.8" spans="1:10">
      <c r="A47" s="64">
        <v>43</v>
      </c>
      <c r="B47" s="43" t="s">
        <v>289</v>
      </c>
      <c r="C47" s="64" t="s">
        <v>296</v>
      </c>
      <c r="D47" s="20" t="s">
        <v>59</v>
      </c>
      <c r="E47" s="80">
        <v>46316</v>
      </c>
      <c r="F47" s="20" t="s">
        <v>399</v>
      </c>
      <c r="G47" s="86" t="s">
        <v>400</v>
      </c>
      <c r="H47" s="20" t="s">
        <v>19</v>
      </c>
      <c r="I47" s="71"/>
      <c r="J47" s="16" t="s">
        <v>20</v>
      </c>
    </row>
    <row r="48" s="61" customFormat="1" ht="109.8" spans="1:10">
      <c r="A48" s="64">
        <v>44</v>
      </c>
      <c r="B48" s="43" t="s">
        <v>289</v>
      </c>
      <c r="C48" s="64" t="s">
        <v>296</v>
      </c>
      <c r="D48" s="20" t="s">
        <v>59</v>
      </c>
      <c r="E48" s="41">
        <v>46332</v>
      </c>
      <c r="F48" s="20" t="s">
        <v>401</v>
      </c>
      <c r="G48" s="85" t="s">
        <v>402</v>
      </c>
      <c r="H48" s="20" t="s">
        <v>19</v>
      </c>
      <c r="I48" s="71"/>
      <c r="J48" s="20" t="s">
        <v>20</v>
      </c>
    </row>
    <row r="49" s="61" customFormat="1" ht="109.8" spans="1:10">
      <c r="A49" s="64">
        <v>45</v>
      </c>
      <c r="B49" s="43" t="s">
        <v>289</v>
      </c>
      <c r="C49" s="64" t="s">
        <v>296</v>
      </c>
      <c r="D49" s="20" t="s">
        <v>59</v>
      </c>
      <c r="E49" s="41">
        <v>46337</v>
      </c>
      <c r="F49" s="20" t="s">
        <v>403</v>
      </c>
      <c r="G49" s="85" t="s">
        <v>404</v>
      </c>
      <c r="H49" s="20" t="s">
        <v>19</v>
      </c>
      <c r="I49" s="71"/>
      <c r="J49" s="16" t="s">
        <v>20</v>
      </c>
    </row>
    <row r="50" s="61" customFormat="1" ht="109.8" spans="1:10">
      <c r="A50" s="64">
        <v>46</v>
      </c>
      <c r="B50" s="43" t="s">
        <v>289</v>
      </c>
      <c r="C50" s="64" t="s">
        <v>296</v>
      </c>
      <c r="D50" s="20" t="s">
        <v>59</v>
      </c>
      <c r="E50" s="41">
        <v>46344</v>
      </c>
      <c r="F50" s="20" t="s">
        <v>405</v>
      </c>
      <c r="G50" s="85" t="s">
        <v>406</v>
      </c>
      <c r="H50" s="20" t="s">
        <v>19</v>
      </c>
      <c r="I50" s="71"/>
      <c r="J50" s="20" t="s">
        <v>20</v>
      </c>
    </row>
    <row r="51" s="61" customFormat="1" ht="109.8" spans="1:10">
      <c r="A51" s="64">
        <v>47</v>
      </c>
      <c r="B51" s="43" t="s">
        <v>289</v>
      </c>
      <c r="C51" s="64" t="s">
        <v>296</v>
      </c>
      <c r="D51" s="20" t="s">
        <v>59</v>
      </c>
      <c r="E51" s="41">
        <v>46350</v>
      </c>
      <c r="F51" s="20" t="s">
        <v>407</v>
      </c>
      <c r="G51" s="86" t="s">
        <v>408</v>
      </c>
      <c r="H51" s="20" t="s">
        <v>19</v>
      </c>
      <c r="I51" s="71"/>
      <c r="J51" s="16" t="s">
        <v>20</v>
      </c>
    </row>
    <row r="52" s="61" customFormat="1" ht="109.8" spans="1:10">
      <c r="A52" s="64">
        <v>48</v>
      </c>
      <c r="B52" s="43" t="s">
        <v>289</v>
      </c>
      <c r="C52" s="64" t="s">
        <v>296</v>
      </c>
      <c r="D52" s="20" t="s">
        <v>59</v>
      </c>
      <c r="E52" s="41">
        <v>46365</v>
      </c>
      <c r="F52" s="20" t="s">
        <v>409</v>
      </c>
      <c r="G52" s="85" t="s">
        <v>410</v>
      </c>
      <c r="H52" s="20" t="s">
        <v>19</v>
      </c>
      <c r="I52" s="71"/>
      <c r="J52" s="20" t="s">
        <v>20</v>
      </c>
    </row>
    <row r="53" s="61" customFormat="1" ht="109.8" spans="1:10">
      <c r="A53" s="64">
        <v>49</v>
      </c>
      <c r="B53" s="43" t="s">
        <v>289</v>
      </c>
      <c r="C53" s="64" t="s">
        <v>296</v>
      </c>
      <c r="D53" s="20" t="s">
        <v>59</v>
      </c>
      <c r="E53" s="41">
        <v>46371</v>
      </c>
      <c r="F53" s="87" t="s">
        <v>411</v>
      </c>
      <c r="G53" s="86" t="s">
        <v>412</v>
      </c>
      <c r="H53" s="20" t="s">
        <v>19</v>
      </c>
      <c r="I53" s="71"/>
      <c r="J53" s="16" t="s">
        <v>20</v>
      </c>
    </row>
    <row r="54" s="61" customFormat="1" ht="109.8" spans="1:10">
      <c r="A54" s="64">
        <v>50</v>
      </c>
      <c r="B54" s="43" t="s">
        <v>289</v>
      </c>
      <c r="C54" s="64" t="s">
        <v>296</v>
      </c>
      <c r="D54" s="20" t="s">
        <v>59</v>
      </c>
      <c r="E54" s="80">
        <v>46385</v>
      </c>
      <c r="F54" s="43" t="s">
        <v>413</v>
      </c>
      <c r="G54" s="86" t="s">
        <v>414</v>
      </c>
      <c r="H54" s="20" t="s">
        <v>19</v>
      </c>
      <c r="I54" s="71"/>
      <c r="J54" s="20" t="s">
        <v>20</v>
      </c>
    </row>
    <row r="55" s="61" customFormat="1" ht="109.8" spans="1:10">
      <c r="A55" s="64">
        <v>51</v>
      </c>
      <c r="B55" s="43" t="s">
        <v>289</v>
      </c>
      <c r="C55" s="64" t="s">
        <v>296</v>
      </c>
      <c r="D55" s="20" t="s">
        <v>59</v>
      </c>
      <c r="E55" s="80" t="s">
        <v>415</v>
      </c>
      <c r="F55" s="43" t="s">
        <v>416</v>
      </c>
      <c r="G55" s="42" t="s">
        <v>417</v>
      </c>
      <c r="H55" s="20" t="s">
        <v>19</v>
      </c>
      <c r="I55" s="71"/>
      <c r="J55" s="16" t="s">
        <v>20</v>
      </c>
    </row>
    <row r="56" s="61" customFormat="1" ht="146.4" spans="1:10">
      <c r="A56" s="64">
        <v>52</v>
      </c>
      <c r="B56" s="64" t="s">
        <v>418</v>
      </c>
      <c r="C56" s="64" t="s">
        <v>296</v>
      </c>
      <c r="D56" s="16" t="s">
        <v>128</v>
      </c>
      <c r="E56" s="16" t="s">
        <v>419</v>
      </c>
      <c r="F56" s="16" t="s">
        <v>420</v>
      </c>
      <c r="G56" s="68" t="s">
        <v>421</v>
      </c>
      <c r="H56" s="20" t="s">
        <v>19</v>
      </c>
      <c r="I56" s="71"/>
      <c r="J56" s="20" t="s">
        <v>20</v>
      </c>
    </row>
    <row r="57" ht="256.2" spans="1:10">
      <c r="A57" s="64">
        <v>53</v>
      </c>
      <c r="B57" s="58" t="s">
        <v>302</v>
      </c>
      <c r="C57" s="46" t="s">
        <v>296</v>
      </c>
      <c r="D57" s="58" t="s">
        <v>422</v>
      </c>
      <c r="E57" s="88">
        <v>45967</v>
      </c>
      <c r="F57" s="46" t="s">
        <v>307</v>
      </c>
      <c r="G57" s="49" t="s">
        <v>423</v>
      </c>
      <c r="H57" s="89"/>
      <c r="I57" s="90"/>
      <c r="J57" s="51" t="s">
        <v>223</v>
      </c>
    </row>
    <row r="58" ht="78" customHeight="1" spans="1:10">
      <c r="A58" s="64">
        <v>54</v>
      </c>
      <c r="B58" s="58" t="s">
        <v>302</v>
      </c>
      <c r="C58" s="46" t="s">
        <v>296</v>
      </c>
      <c r="D58" s="58" t="s">
        <v>422</v>
      </c>
      <c r="E58" s="88">
        <v>45972</v>
      </c>
      <c r="F58" s="46" t="s">
        <v>424</v>
      </c>
      <c r="G58" s="49" t="s">
        <v>425</v>
      </c>
      <c r="H58" s="89"/>
      <c r="I58" s="90"/>
      <c r="J58" s="51" t="s">
        <v>223</v>
      </c>
    </row>
    <row r="59" ht="219.6" spans="1:10">
      <c r="A59" s="64">
        <v>55</v>
      </c>
      <c r="B59" s="58" t="s">
        <v>302</v>
      </c>
      <c r="C59" s="46" t="s">
        <v>296</v>
      </c>
      <c r="D59" s="58" t="s">
        <v>422</v>
      </c>
      <c r="E59" s="88">
        <v>46004</v>
      </c>
      <c r="F59" s="46" t="s">
        <v>426</v>
      </c>
      <c r="G59" s="49" t="s">
        <v>427</v>
      </c>
      <c r="H59" s="89"/>
      <c r="I59" s="90"/>
      <c r="J59" s="51" t="s">
        <v>223</v>
      </c>
    </row>
    <row r="60" ht="73.2" spans="1:10">
      <c r="A60" s="64">
        <v>56</v>
      </c>
      <c r="B60" s="58" t="s">
        <v>302</v>
      </c>
      <c r="C60" s="46" t="s">
        <v>296</v>
      </c>
      <c r="D60" s="50" t="s">
        <v>428</v>
      </c>
      <c r="E60" s="88">
        <v>45967</v>
      </c>
      <c r="F60" s="47" t="s">
        <v>429</v>
      </c>
      <c r="G60" s="91"/>
      <c r="H60" s="89"/>
      <c r="I60" s="90"/>
      <c r="J60" s="51" t="s">
        <v>223</v>
      </c>
    </row>
    <row r="61" ht="81" customHeight="1" spans="1:10">
      <c r="A61" s="64">
        <v>57</v>
      </c>
      <c r="B61" s="58" t="s">
        <v>302</v>
      </c>
      <c r="C61" s="46" t="s">
        <v>296</v>
      </c>
      <c r="D61" s="58" t="s">
        <v>430</v>
      </c>
      <c r="E61" s="92">
        <v>45976</v>
      </c>
      <c r="F61" s="46" t="s">
        <v>430</v>
      </c>
      <c r="G61" s="58"/>
      <c r="H61" s="89"/>
      <c r="I61" s="90"/>
      <c r="J61" s="51" t="s">
        <v>223</v>
      </c>
    </row>
    <row r="62" ht="146.4" spans="1:10">
      <c r="A62" s="64">
        <v>58</v>
      </c>
      <c r="B62" s="58" t="s">
        <v>302</v>
      </c>
      <c r="C62" s="46" t="s">
        <v>296</v>
      </c>
      <c r="D62" s="50" t="s">
        <v>422</v>
      </c>
      <c r="E62" s="88">
        <v>46016</v>
      </c>
      <c r="F62" s="46" t="s">
        <v>313</v>
      </c>
      <c r="G62" s="49" t="s">
        <v>431</v>
      </c>
      <c r="H62" s="89"/>
      <c r="I62" s="90"/>
      <c r="J62" s="51" t="s">
        <v>223</v>
      </c>
    </row>
    <row r="63" ht="109.8" spans="1:10">
      <c r="A63" s="64">
        <v>59</v>
      </c>
      <c r="B63" s="46" t="s">
        <v>32</v>
      </c>
      <c r="C63" s="46" t="s">
        <v>296</v>
      </c>
      <c r="D63" s="47" t="s">
        <v>128</v>
      </c>
      <c r="E63" s="54">
        <v>45986</v>
      </c>
      <c r="F63" s="47" t="s">
        <v>432</v>
      </c>
      <c r="G63" s="49" t="s">
        <v>433</v>
      </c>
      <c r="H63" s="89"/>
      <c r="I63" s="90"/>
      <c r="J63" s="51" t="s">
        <v>203</v>
      </c>
    </row>
    <row r="64" ht="109.8" spans="1:10">
      <c r="A64" s="64">
        <v>60</v>
      </c>
      <c r="B64" s="46" t="s">
        <v>92</v>
      </c>
      <c r="C64" s="46" t="s">
        <v>296</v>
      </c>
      <c r="D64" s="47" t="s">
        <v>428</v>
      </c>
      <c r="E64" s="47" t="s">
        <v>434</v>
      </c>
      <c r="F64" s="47" t="s">
        <v>435</v>
      </c>
      <c r="G64" s="93" t="s">
        <v>436</v>
      </c>
      <c r="H64" s="89"/>
      <c r="I64" s="90"/>
      <c r="J64" s="51" t="s">
        <v>223</v>
      </c>
    </row>
    <row r="65" ht="109.8" spans="1:10">
      <c r="A65" s="64">
        <v>61</v>
      </c>
      <c r="B65" s="46" t="s">
        <v>92</v>
      </c>
      <c r="C65" s="46" t="s">
        <v>296</v>
      </c>
      <c r="D65" s="47" t="s">
        <v>428</v>
      </c>
      <c r="E65" s="47" t="s">
        <v>437</v>
      </c>
      <c r="F65" s="47" t="s">
        <v>438</v>
      </c>
      <c r="G65" s="49" t="s">
        <v>439</v>
      </c>
      <c r="H65" s="89"/>
      <c r="I65" s="90"/>
      <c r="J65" s="51" t="s">
        <v>223</v>
      </c>
    </row>
    <row r="66" ht="109.8" spans="1:10">
      <c r="A66" s="64">
        <v>62</v>
      </c>
      <c r="B66" s="46" t="s">
        <v>92</v>
      </c>
      <c r="C66" s="46" t="s">
        <v>296</v>
      </c>
      <c r="D66" s="47" t="s">
        <v>428</v>
      </c>
      <c r="E66" s="47" t="s">
        <v>440</v>
      </c>
      <c r="F66" s="47" t="s">
        <v>441</v>
      </c>
      <c r="G66" s="49" t="s">
        <v>442</v>
      </c>
      <c r="H66" s="89"/>
      <c r="I66" s="90"/>
      <c r="J66" s="51" t="s">
        <v>223</v>
      </c>
    </row>
    <row r="67" ht="109.8" spans="1:10">
      <c r="A67" s="64">
        <v>63</v>
      </c>
      <c r="B67" s="46" t="s">
        <v>92</v>
      </c>
      <c r="C67" s="46" t="s">
        <v>296</v>
      </c>
      <c r="D67" s="47" t="s">
        <v>428</v>
      </c>
      <c r="E67" s="47" t="s">
        <v>98</v>
      </c>
      <c r="F67" s="47" t="s">
        <v>443</v>
      </c>
      <c r="G67" s="49" t="s">
        <v>444</v>
      </c>
      <c r="H67" s="89"/>
      <c r="I67" s="90"/>
      <c r="J67" s="51" t="s">
        <v>223</v>
      </c>
    </row>
    <row r="68" ht="183" spans="1:10">
      <c r="A68" s="64">
        <v>64</v>
      </c>
      <c r="B68" s="58" t="s">
        <v>133</v>
      </c>
      <c r="C68" s="46" t="s">
        <v>296</v>
      </c>
      <c r="D68" s="58" t="s">
        <v>361</v>
      </c>
      <c r="E68" s="57">
        <v>45981</v>
      </c>
      <c r="F68" s="50" t="s">
        <v>445</v>
      </c>
      <c r="G68" s="94" t="s">
        <v>446</v>
      </c>
      <c r="H68" s="89"/>
      <c r="I68" s="90"/>
      <c r="J68" s="51" t="s">
        <v>200</v>
      </c>
    </row>
    <row r="69" ht="146.4" spans="1:10">
      <c r="A69" s="64">
        <v>65</v>
      </c>
      <c r="B69" s="47" t="s">
        <v>447</v>
      </c>
      <c r="C69" s="46" t="s">
        <v>296</v>
      </c>
      <c r="D69" s="47" t="s">
        <v>128</v>
      </c>
      <c r="E69" s="56">
        <v>45951</v>
      </c>
      <c r="F69" s="47" t="s">
        <v>448</v>
      </c>
      <c r="G69" s="49" t="s">
        <v>449</v>
      </c>
      <c r="H69" s="89"/>
      <c r="I69" s="90"/>
      <c r="J69" s="51" t="s">
        <v>200</v>
      </c>
    </row>
    <row r="70" ht="109.8" spans="1:10">
      <c r="A70" s="64">
        <v>66</v>
      </c>
      <c r="B70" s="47" t="s">
        <v>447</v>
      </c>
      <c r="C70" s="46" t="s">
        <v>296</v>
      </c>
      <c r="D70" s="47" t="s">
        <v>128</v>
      </c>
      <c r="E70" s="56">
        <v>45988</v>
      </c>
      <c r="F70" s="47" t="s">
        <v>450</v>
      </c>
      <c r="G70" s="49" t="s">
        <v>451</v>
      </c>
      <c r="H70" s="89"/>
      <c r="I70" s="90"/>
      <c r="J70" s="51" t="s">
        <v>200</v>
      </c>
    </row>
  </sheetData>
  <mergeCells count="5">
    <mergeCell ref="A1:J1"/>
    <mergeCell ref="A2:D2"/>
    <mergeCell ref="E2:J2"/>
    <mergeCell ref="A3:D3"/>
    <mergeCell ref="E3:J3"/>
  </mergeCells>
  <dataValidations count="1">
    <dataValidation type="list" allowBlank="1" showInputMessage="1" showErrorMessage="1" sqref="C4:C70">
      <formula1>"新闻媒体官方账号,新闻单位分支机构,短视频类自媒体账号,其他类自媒体账号"</formula1>
    </dataValidation>
  </dataValidations>
  <hyperlinks>
    <hyperlink ref="G5" r:id="rId2" display="http://ah.people.com.cn/n2/2025/1103/c358353-41399650.html"/>
    <hyperlink ref="G6" r:id="rId3" display="http://ah.people.com.cn/n2/2025/1110/c358353-41406502.html"/>
    <hyperlink ref="G7" r:id="rId4" display="http://ah.people.com.cn/n2/2025/1016/c374164-41381822.html"/>
    <hyperlink ref="G8" r:id="rId5" display="http://ah.people.com.cn/n2/2025/1105/c374164-41402258.html"/>
    <hyperlink ref="G57" r:id="rId6" display="https://ishare.ifeng.com/c/s/v006KG4fmW-_IC6jNQIPkr8I4I1LFdnObwT7ifH4ixxqHGiOU0r2m5cVL--qHoN6vYR-_2T?spss=np&amp;aman=3Od33Qb3dAe99a641sab6&amp;gud=71t580X258" tooltip="https://ishare.ifeng.com/c/s/v006KG4fmW-_IC6jNQIPkr8I4I1LFdnObwT7ifH4ixxqHGiOU0r2m5cVL--qHoN6vYR-_2T?spss=np&amp;aman=3Od33Qb3dAe99a641sab6&amp;gud=71t580X258"/>
    <hyperlink ref="G9" r:id="rId7" display="http://ah.people.com.cn/n2/2025/1110/c374164-41406762.html" tooltip="http://ah.people.com.cn/n2/2025/1110/c374164-41406762.html"/>
    <hyperlink ref="G58" r:id="rId8" display="https://ishare.ifeng.com/c/s/v006ByCMblzQVoxRev27pskqbKYfdk--V3uw62j7JFbhpo8sKlrs0XfGBCAtOAKg8k4f7?spss=np&amp;aman=3dd33Ob3dne99f641lab6&amp;gud=71m580j258"/>
    <hyperlink ref="G10" r:id="rId9" display="http://ah.people.com.cn/n2/2025/1118/c374164-41414911.html"/>
    <hyperlink ref="G59" r:id="rId10" display="https://ishare.ifeng.com/c/s/v006QnBC9WDNWUcO8I33FMrZUopGFCIgYNIivly2mIHpdtZ9iizQWGPyEuDcQkenR-_G2?spss=np&amp;aman=3Ad334b3dxe99S641nab6&amp;gud=71X5809258"/>
    <hyperlink ref="G11" r:id="rId11" display="http://ah.people.com.cn/n2/2025/1222/c374164-41450519.html"/>
    <hyperlink ref="G12" r:id="rId12" display="http://ah.people.com.cn/n2/2025/1225/c374164-41454213.html"/>
    <hyperlink ref="G62" r:id="rId13" display="https://ishare.ifeng.com/c/s/v002edmswHC--858jD3CD--0oCPmro--0wupAfJZY6Tdkmru9M__"/>
    <hyperlink ref="G15" r:id="rId14" display="http://ah.people.com.cn/n2/2025/1117/c374164-41413752.html"/>
    <hyperlink ref="G16" r:id="rId15" display="http://ah.people.com.cn/n2/2025/1119/c374164-41416477.html"/>
    <hyperlink ref="G17" r:id="rId16" display="https://content-static.cctvnews.cctv.com/snow-book/video.html?item_id=1062515523361348640&amp;toc_style_id=video_default&amp;share_to=wechat&amp;track_id=a0aad69b-c76b-4fe2-adaa-1def92645a9a"/>
    <hyperlink ref="G18" r:id="rId17" display="https://content-static.cctvnews.cctv.com/snow-book/index.html?item_id=12026125587978180077&amp;toc_style_id=feeds_default&amp;share_to=wechat_timeline&amp;track_id=7908f51a-acd7-4917-95de-5ae73ab00aea"/>
    <hyperlink ref="G63" r:id="rId18" display="http://www.ah.xinhuanet.com/20251125/403f0ea1c062482a9eef6b32ae55a874/c.html" tooltip="http://www.ah.xinhuanet.com/20251125/403f0ea1c062482a9eef6b32ae55a874/c.html"/>
    <hyperlink ref="G19" r:id="rId19" display="https://content-static.cctvnews.cctv.com/snow-book/index.html?item_id=6737891306674804695&amp;toc_style_id=feeds_default&amp;share_to=qq&amp;track_id=1bef4e78-8cfe-483b-b04a-0adbd849fe16"/>
    <hyperlink ref="G64" r:id="rId20" display="https://szb2.ahnews.com.cn/szb/layout/202510/20/node_01.html"/>
    <hyperlink ref="G21" r:id="rId21" display="http://www.ah.news.cn/20251016/4f74eda29ae94a7b980ec850ee115f6d/c.html"/>
    <hyperlink ref="G65" r:id="rId22" display="https://szb2.ahnews.com.cn/szb/content/202510/24/c1109992.html"/>
    <hyperlink ref="G66" r:id="rId23" display="https://szb2.ahnews.com.cn/szb/content/202511/26/c1114574.html"/>
    <hyperlink ref="G67" r:id="rId24" display="https://szb.ahnews.com.cn/ahrb/layout/202512/15/node_05.html"/>
    <hyperlink ref="G30" r:id="rId25" display="https://www.peopleapp.com/column/30050555886-500007154389"/>
    <hyperlink ref="G68" r:id="rId26" display="https://content-static.cctvnews.cctv.com/snow-book/index.html?item_id=18250221358255328659"/>
    <hyperlink ref="G31" r:id="rId27" display="https://content-static.cctvnews.cctv.com/snow-book/index.html?item_id=1008214085083426037"/>
    <hyperlink ref="G32" r:id="rId28" display="http://ah.people.com.cn/n2/2025/1215/c374164-41442993.html"/>
    <hyperlink ref="G69" r:id="rId29" display="https://app.xinhuanet.com/news/article.html?articleId=1058a5c5b2cd5b8771536b4989fd9599&amp;timestamp=99044"/>
    <hyperlink ref="G70" r:id="rId30" display="http://ah.news.cn/20251127/d777211a432e49cca2bec9c61618bb07/c.html"/>
    <hyperlink ref="G33" r:id="rId31" display="http://ah.news.cn/20251205/4e2510d49bda4799b59e126d514d96cb/c.html"/>
    <hyperlink ref="G34" r:id="rId32" display="http://ah.news.cn/20251121/34c39c12ffc04439a46f9bf1fa8a5891/c.html"/>
    <hyperlink ref="G35" r:id="rId33" display="http://ah.people.com.cn/n2/2025/1111/c374164-41408120.html"/>
    <hyperlink ref="G36" r:id="rId34" display="https://app.xinhuanet.com/news/article.html?articleId=2616f5a3eeb2afe147f5616d57370e94&amp;timestamp=84628"/>
    <hyperlink ref="G38" r:id="rId35" display="https://app.xinhuanet.com/news/article.html?articleId=5f0eebd780ec08043af27c28885d28f7&amp;timestamp=87021"/>
    <hyperlink ref="G37" r:id="rId36" display="https://app.xinhuanet.com/news/article.html?articleId=3d56fa8eb03bbaf35260d520f084c031&amp;timestamp=49458"/>
    <hyperlink ref="G13" r:id="rId37" display="https://app.xinhuanet.com/news/article.html?articleId=67240799a811cbf5e1c08259abbb2d14&amp;timestamp=22305"/>
    <hyperlink ref="G14" r:id="rId38" display="http://ah.news.cn/20251224/7537c6649ba0491fa328b0c47f2ef089/c.html"/>
    <hyperlink ref="G20" r:id="rId39" display="https://my-h5news.app.xinhuanet.com/h5/article.html?articleId=770f38508cdf08e4ef2e1546b0032bf1&amp;share_device_token=5877963da7168c040fcd1295ba4645bf&amp;share_time=1763681724204&amp;share_type=1"/>
    <hyperlink ref="G41" r:id="rId40" display="http://ah.people.com.cn/n2/2025/1027/c358353-41392413.html"/>
    <hyperlink ref="G40" r:id="rId41" display="https://content-static.cctvnews.cctv.com/snow-book/index.html?item_id=8025327535219595390"/>
    <hyperlink ref="G22" r:id="rId42" display="http://ah.people.com.cn/n2/2025/1009/c374164-41374668.html"/>
    <hyperlink ref="G23" r:id="rId43" display="http://www.ah.news.cn/20251011/c7ae3e3a99d5445098e56ae5d08b2f16/c.html"/>
    <hyperlink ref="G24" r:id="rId44" display="http://ah.people.com.cn/n2/2025/1013/c374164-41378181.html"/>
    <hyperlink ref="G25" r:id="rId45" display="http://ah.news.cn/20251014/e5ce0bde1596443fbb98642ae9b6acee/c.html"/>
    <hyperlink ref="G26" r:id="rId46" display="http://ah.people.com.cn/n2/2025/1015/c374164-41380843.html"/>
    <hyperlink ref="G27" r:id="rId47" display="https://app.xinhuanet.com/news/article.html?articleId=4c84a87f70870f353307468540b516e9&amp;timestamp=40181"/>
    <hyperlink ref="G28" r:id="rId48" display="http://ah.people.com.cn/n2/2025/1113/c374164-41410500.html"/>
    <hyperlink ref="G29" r:id="rId49" display="http://ah.people.com.cn/n2/2025/1224/c374164-41452659.html"/>
    <hyperlink ref="G42" r:id="rId50" display="https://app.xinhuanet.com/news/article.html?articleId=bb090e35c9fe9c357206c426d2cbbd8a&amp;timestamp=6826"/>
    <hyperlink ref="G43" r:id="rId51" display="https://content-static.cctvnews.cctv.com/snow-book/index.html?item_id=18286288356691747194&amp;toc_style_id=feeds_default&amp;share_to=wechat&amp;track_id=833d15c6-b6b5-4bb3-a477-9389387feec7" tooltip="https://content-static.cctvnews.cctv.com/snow-book/index.html?item_id=18286288356691747194&amp;toc_style_id=feeds_default&amp;share_to=wechat&amp;track_id=833d15c6-b6b5-4bb3-a477-9389387feec7"/>
    <hyperlink ref="G44" r:id="rId52" display="http://ah.people.com.cn/n2/2025/1118/c374164-41414925.html"/>
    <hyperlink ref="G45" r:id="rId53" display="http://ah.people.com.cn/n2/2025/1125/c374164-41422318.html" tooltip="http://ah.people.com.cn/n2/2025/1125/c374164-41422318.html"/>
    <hyperlink ref="G46" r:id="rId54" display="http://ah.people.com.cn/n2/2025/1014/c374164-41379398.html" tooltip="http://ah.people.com.cn/n2/2025/1014/c374164-41379398.html"/>
    <hyperlink ref="G48" r:id="rId55" display="http://ah.people.com.cn/n2/2025/1106/c374164-41403136.html" tooltip="http://ah.people.com.cn/n2/2025/1106/c374164-41403136.html"/>
    <hyperlink ref="G49" r:id="rId56" display="http://ah.people.com.cn/n2/2025/1111/c374164-41408105.html" tooltip="http://ah.people.com.cn/n2/2025/1111/c374164-41408105.html"/>
    <hyperlink ref="G52" r:id="rId57" display="http://ah.people.com.cn/n2/2025/1209/c374164-41436975.html" tooltip="http://ah.people.com.cn/n2/2025/1209/c374164-41436975.html"/>
    <hyperlink ref="G50" r:id="rId58" display="http://ah.people.com.cn/n2/2025/1118/c374164-41414915.html" tooltip="http://ah.people.com.cn/n2/2025/1118/c374164-41414915.html"/>
    <hyperlink ref="G54" r:id="rId59" display="http://ah.people.com.cn/n2/2025/1229/c374164-41457608.html" tooltip="http://ah.people.com.cn/n2/2025/1229/c374164-41457608.html"/>
    <hyperlink ref="G53" r:id="rId60" display="http://ah.people.com.cn/n2/2025/1215/c374164-41443097.html" tooltip="http://ah.people.com.cn/n2/2025/1215/c374164-41443097.html"/>
    <hyperlink ref="G51" r:id="rId61" display="http://ah.people.com.cn/n2/2025/1124/c374164-41420963.html" tooltip="http://ah.people.com.cn/n2/2025/1124/c374164-41420963.html"/>
    <hyperlink ref="G47" r:id="rId62" display="http://ah.people.com.cn/n2/2025/1021/c374164-41386640.html" tooltip="http://ah.people.com.cn/n2/2025/1021/c374164-41386640.html"/>
    <hyperlink ref="G55" r:id="rId63" display="http://ah.people.com.cn/n2/2025/1031/c374164-41397462.html"/>
    <hyperlink ref="G56" r:id="rId64" display="https://app.xinhuanet.com/news/article.html?articleId=8adb23724fb431b5572f011ea4168175&amp;timestamp=96595"/>
    <hyperlink ref="G39" r:id="rId65" display="https://app.xinhuanet.com/news/article.html?articleId=817e08256a17492064d8ebdbab138612&amp;timestamp=50680"/>
  </hyperlinks>
  <pageMargins left="0.75" right="0.75" top="1" bottom="1" header="0.5" footer="0.5"/>
  <headerFooter/>
  <drawing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28"/>
  <sheetViews>
    <sheetView zoomScale="40" zoomScaleNormal="40" workbookViewId="0">
      <selection activeCell="J5" sqref="J5"/>
    </sheetView>
  </sheetViews>
  <sheetFormatPr defaultColWidth="9" defaultRowHeight="17.4"/>
  <cols>
    <col min="1" max="1" width="14.1515151515152" style="2" customWidth="1"/>
    <col min="2" max="2" width="23.0606060606061" style="2" customWidth="1"/>
    <col min="3" max="3" width="28.5151515151515" style="2" customWidth="1"/>
    <col min="4" max="4" width="27.25" style="3" customWidth="1"/>
    <col min="5" max="5" width="25" style="3" customWidth="1"/>
    <col min="6" max="6" width="66.6666666666667" style="3" customWidth="1"/>
    <col min="7" max="7" width="80.1136363636364" customWidth="1"/>
    <col min="8" max="8" width="27.2727272727273" style="4" customWidth="1"/>
    <col min="9" max="9" width="24.4318181818182" style="5" customWidth="1"/>
    <col min="10" max="10" width="26.5984848484848" customWidth="1"/>
    <col min="11" max="11" width="27.2348484848485" customWidth="1"/>
    <col min="12" max="12" width="28.1818181818182" customWidth="1"/>
    <col min="256" max="256" width="19" customWidth="1"/>
    <col min="257" max="257" width="23.3333333333333" customWidth="1"/>
    <col min="258" max="258" width="57.3333333333333" customWidth="1"/>
    <col min="259" max="259" width="96.1666666666667" customWidth="1"/>
    <col min="260" max="260" width="31.3333333333333" customWidth="1"/>
    <col min="261" max="261" width="16" customWidth="1"/>
    <col min="262" max="262" width="58.3333333333333" customWidth="1"/>
    <col min="263" max="263" width="22.8333333333333" customWidth="1"/>
    <col min="512" max="512" width="19" customWidth="1"/>
    <col min="513" max="513" width="23.3333333333333" customWidth="1"/>
    <col min="514" max="514" width="57.3333333333333" customWidth="1"/>
    <col min="515" max="515" width="96.1666666666667" customWidth="1"/>
    <col min="516" max="516" width="31.3333333333333" customWidth="1"/>
    <col min="517" max="517" width="16" customWidth="1"/>
    <col min="518" max="518" width="58.3333333333333" customWidth="1"/>
    <col min="519" max="519" width="22.8333333333333" customWidth="1"/>
    <col min="768" max="768" width="19" customWidth="1"/>
    <col min="769" max="769" width="23.3333333333333" customWidth="1"/>
    <col min="770" max="770" width="57.3333333333333" customWidth="1"/>
    <col min="771" max="771" width="96.1666666666667" customWidth="1"/>
    <col min="772" max="772" width="31.3333333333333" customWidth="1"/>
    <col min="773" max="773" width="16" customWidth="1"/>
    <col min="774" max="774" width="58.3333333333333" customWidth="1"/>
    <col min="775" max="775" width="22.8333333333333" customWidth="1"/>
    <col min="1024" max="1024" width="19" customWidth="1"/>
    <col min="1025" max="1025" width="23.3333333333333" customWidth="1"/>
    <col min="1026" max="1026" width="57.3333333333333" customWidth="1"/>
    <col min="1027" max="1027" width="96.1666666666667" customWidth="1"/>
    <col min="1028" max="1028" width="31.3333333333333" customWidth="1"/>
    <col min="1029" max="1029" width="16" customWidth="1"/>
    <col min="1030" max="1030" width="58.3333333333333" customWidth="1"/>
    <col min="1031" max="1031" width="22.8333333333333" customWidth="1"/>
    <col min="1280" max="1280" width="19" customWidth="1"/>
    <col min="1281" max="1281" width="23.3333333333333" customWidth="1"/>
    <col min="1282" max="1282" width="57.3333333333333" customWidth="1"/>
    <col min="1283" max="1283" width="96.1666666666667" customWidth="1"/>
    <col min="1284" max="1284" width="31.3333333333333" customWidth="1"/>
    <col min="1285" max="1285" width="16" customWidth="1"/>
    <col min="1286" max="1286" width="58.3333333333333" customWidth="1"/>
    <col min="1287" max="1287" width="22.8333333333333" customWidth="1"/>
    <col min="1536" max="1536" width="19" customWidth="1"/>
    <col min="1537" max="1537" width="23.3333333333333" customWidth="1"/>
    <col min="1538" max="1538" width="57.3333333333333" customWidth="1"/>
    <col min="1539" max="1539" width="96.1666666666667" customWidth="1"/>
    <col min="1540" max="1540" width="31.3333333333333" customWidth="1"/>
    <col min="1541" max="1541" width="16" customWidth="1"/>
    <col min="1542" max="1542" width="58.3333333333333" customWidth="1"/>
    <col min="1543" max="1543" width="22.8333333333333" customWidth="1"/>
    <col min="1792" max="1792" width="19" customWidth="1"/>
    <col min="1793" max="1793" width="23.3333333333333" customWidth="1"/>
    <col min="1794" max="1794" width="57.3333333333333" customWidth="1"/>
    <col min="1795" max="1795" width="96.1666666666667" customWidth="1"/>
    <col min="1796" max="1796" width="31.3333333333333" customWidth="1"/>
    <col min="1797" max="1797" width="16" customWidth="1"/>
    <col min="1798" max="1798" width="58.3333333333333" customWidth="1"/>
    <col min="1799" max="1799" width="22.8333333333333" customWidth="1"/>
    <col min="2048" max="2048" width="19" customWidth="1"/>
    <col min="2049" max="2049" width="23.3333333333333" customWidth="1"/>
    <col min="2050" max="2050" width="57.3333333333333" customWidth="1"/>
    <col min="2051" max="2051" width="96.1666666666667" customWidth="1"/>
    <col min="2052" max="2052" width="31.3333333333333" customWidth="1"/>
    <col min="2053" max="2053" width="16" customWidth="1"/>
    <col min="2054" max="2054" width="58.3333333333333" customWidth="1"/>
    <col min="2055" max="2055" width="22.8333333333333" customWidth="1"/>
    <col min="2304" max="2304" width="19" customWidth="1"/>
    <col min="2305" max="2305" width="23.3333333333333" customWidth="1"/>
    <col min="2306" max="2306" width="57.3333333333333" customWidth="1"/>
    <col min="2307" max="2307" width="96.1666666666667" customWidth="1"/>
    <col min="2308" max="2308" width="31.3333333333333" customWidth="1"/>
    <col min="2309" max="2309" width="16" customWidth="1"/>
    <col min="2310" max="2310" width="58.3333333333333" customWidth="1"/>
    <col min="2311" max="2311" width="22.8333333333333" customWidth="1"/>
    <col min="2560" max="2560" width="19" customWidth="1"/>
    <col min="2561" max="2561" width="23.3333333333333" customWidth="1"/>
    <col min="2562" max="2562" width="57.3333333333333" customWidth="1"/>
    <col min="2563" max="2563" width="96.1666666666667" customWidth="1"/>
    <col min="2564" max="2564" width="31.3333333333333" customWidth="1"/>
    <col min="2565" max="2565" width="16" customWidth="1"/>
    <col min="2566" max="2566" width="58.3333333333333" customWidth="1"/>
    <col min="2567" max="2567" width="22.8333333333333" customWidth="1"/>
    <col min="2816" max="2816" width="19" customWidth="1"/>
    <col min="2817" max="2817" width="23.3333333333333" customWidth="1"/>
    <col min="2818" max="2818" width="57.3333333333333" customWidth="1"/>
    <col min="2819" max="2819" width="96.1666666666667" customWidth="1"/>
    <col min="2820" max="2820" width="31.3333333333333" customWidth="1"/>
    <col min="2821" max="2821" width="16" customWidth="1"/>
    <col min="2822" max="2822" width="58.3333333333333" customWidth="1"/>
    <col min="2823" max="2823" width="22.8333333333333" customWidth="1"/>
    <col min="3072" max="3072" width="19" customWidth="1"/>
    <col min="3073" max="3073" width="23.3333333333333" customWidth="1"/>
    <col min="3074" max="3074" width="57.3333333333333" customWidth="1"/>
    <col min="3075" max="3075" width="96.1666666666667" customWidth="1"/>
    <col min="3076" max="3076" width="31.3333333333333" customWidth="1"/>
    <col min="3077" max="3077" width="16" customWidth="1"/>
    <col min="3078" max="3078" width="58.3333333333333" customWidth="1"/>
    <col min="3079" max="3079" width="22.8333333333333" customWidth="1"/>
    <col min="3328" max="3328" width="19" customWidth="1"/>
    <col min="3329" max="3329" width="23.3333333333333" customWidth="1"/>
    <col min="3330" max="3330" width="57.3333333333333" customWidth="1"/>
    <col min="3331" max="3331" width="96.1666666666667" customWidth="1"/>
    <col min="3332" max="3332" width="31.3333333333333" customWidth="1"/>
    <col min="3333" max="3333" width="16" customWidth="1"/>
    <col min="3334" max="3334" width="58.3333333333333" customWidth="1"/>
    <col min="3335" max="3335" width="22.8333333333333" customWidth="1"/>
    <col min="3584" max="3584" width="19" customWidth="1"/>
    <col min="3585" max="3585" width="23.3333333333333" customWidth="1"/>
    <col min="3586" max="3586" width="57.3333333333333" customWidth="1"/>
    <col min="3587" max="3587" width="96.1666666666667" customWidth="1"/>
    <col min="3588" max="3588" width="31.3333333333333" customWidth="1"/>
    <col min="3589" max="3589" width="16" customWidth="1"/>
    <col min="3590" max="3590" width="58.3333333333333" customWidth="1"/>
    <col min="3591" max="3591" width="22.8333333333333" customWidth="1"/>
    <col min="3840" max="3840" width="19" customWidth="1"/>
    <col min="3841" max="3841" width="23.3333333333333" customWidth="1"/>
    <col min="3842" max="3842" width="57.3333333333333" customWidth="1"/>
    <col min="3843" max="3843" width="96.1666666666667" customWidth="1"/>
    <col min="3844" max="3844" width="31.3333333333333" customWidth="1"/>
    <col min="3845" max="3845" width="16" customWidth="1"/>
    <col min="3846" max="3846" width="58.3333333333333" customWidth="1"/>
    <col min="3847" max="3847" width="22.8333333333333" customWidth="1"/>
    <col min="4096" max="4096" width="19" customWidth="1"/>
    <col min="4097" max="4097" width="23.3333333333333" customWidth="1"/>
    <col min="4098" max="4098" width="57.3333333333333" customWidth="1"/>
    <col min="4099" max="4099" width="96.1666666666667" customWidth="1"/>
    <col min="4100" max="4100" width="31.3333333333333" customWidth="1"/>
    <col min="4101" max="4101" width="16" customWidth="1"/>
    <col min="4102" max="4102" width="58.3333333333333" customWidth="1"/>
    <col min="4103" max="4103" width="22.8333333333333" customWidth="1"/>
    <col min="4352" max="4352" width="19" customWidth="1"/>
    <col min="4353" max="4353" width="23.3333333333333" customWidth="1"/>
    <col min="4354" max="4354" width="57.3333333333333" customWidth="1"/>
    <col min="4355" max="4355" width="96.1666666666667" customWidth="1"/>
    <col min="4356" max="4356" width="31.3333333333333" customWidth="1"/>
    <col min="4357" max="4357" width="16" customWidth="1"/>
    <col min="4358" max="4358" width="58.3333333333333" customWidth="1"/>
    <col min="4359" max="4359" width="22.8333333333333" customWidth="1"/>
    <col min="4608" max="4608" width="19" customWidth="1"/>
    <col min="4609" max="4609" width="23.3333333333333" customWidth="1"/>
    <col min="4610" max="4610" width="57.3333333333333" customWidth="1"/>
    <col min="4611" max="4611" width="96.1666666666667" customWidth="1"/>
    <col min="4612" max="4612" width="31.3333333333333" customWidth="1"/>
    <col min="4613" max="4613" width="16" customWidth="1"/>
    <col min="4614" max="4614" width="58.3333333333333" customWidth="1"/>
    <col min="4615" max="4615" width="22.8333333333333" customWidth="1"/>
    <col min="4864" max="4864" width="19" customWidth="1"/>
    <col min="4865" max="4865" width="23.3333333333333" customWidth="1"/>
    <col min="4866" max="4866" width="57.3333333333333" customWidth="1"/>
    <col min="4867" max="4867" width="96.1666666666667" customWidth="1"/>
    <col min="4868" max="4868" width="31.3333333333333" customWidth="1"/>
    <col min="4869" max="4869" width="16" customWidth="1"/>
    <col min="4870" max="4870" width="58.3333333333333" customWidth="1"/>
    <col min="4871" max="4871" width="22.8333333333333" customWidth="1"/>
    <col min="5120" max="5120" width="19" customWidth="1"/>
    <col min="5121" max="5121" width="23.3333333333333" customWidth="1"/>
    <col min="5122" max="5122" width="57.3333333333333" customWidth="1"/>
    <col min="5123" max="5123" width="96.1666666666667" customWidth="1"/>
    <col min="5124" max="5124" width="31.3333333333333" customWidth="1"/>
    <col min="5125" max="5125" width="16" customWidth="1"/>
    <col min="5126" max="5126" width="58.3333333333333" customWidth="1"/>
    <col min="5127" max="5127" width="22.8333333333333" customWidth="1"/>
    <col min="5376" max="5376" width="19" customWidth="1"/>
    <col min="5377" max="5377" width="23.3333333333333" customWidth="1"/>
    <col min="5378" max="5378" width="57.3333333333333" customWidth="1"/>
    <col min="5379" max="5379" width="96.1666666666667" customWidth="1"/>
    <col min="5380" max="5380" width="31.3333333333333" customWidth="1"/>
    <col min="5381" max="5381" width="16" customWidth="1"/>
    <col min="5382" max="5382" width="58.3333333333333" customWidth="1"/>
    <col min="5383" max="5383" width="22.8333333333333" customWidth="1"/>
    <col min="5632" max="5632" width="19" customWidth="1"/>
    <col min="5633" max="5633" width="23.3333333333333" customWidth="1"/>
    <col min="5634" max="5634" width="57.3333333333333" customWidth="1"/>
    <col min="5635" max="5635" width="96.1666666666667" customWidth="1"/>
    <col min="5636" max="5636" width="31.3333333333333" customWidth="1"/>
    <col min="5637" max="5637" width="16" customWidth="1"/>
    <col min="5638" max="5638" width="58.3333333333333" customWidth="1"/>
    <col min="5639" max="5639" width="22.8333333333333" customWidth="1"/>
    <col min="5888" max="5888" width="19" customWidth="1"/>
    <col min="5889" max="5889" width="23.3333333333333" customWidth="1"/>
    <col min="5890" max="5890" width="57.3333333333333" customWidth="1"/>
    <col min="5891" max="5891" width="96.1666666666667" customWidth="1"/>
    <col min="5892" max="5892" width="31.3333333333333" customWidth="1"/>
    <col min="5893" max="5893" width="16" customWidth="1"/>
    <col min="5894" max="5894" width="58.3333333333333" customWidth="1"/>
    <col min="5895" max="5895" width="22.8333333333333" customWidth="1"/>
    <col min="6144" max="6144" width="19" customWidth="1"/>
    <col min="6145" max="6145" width="23.3333333333333" customWidth="1"/>
    <col min="6146" max="6146" width="57.3333333333333" customWidth="1"/>
    <col min="6147" max="6147" width="96.1666666666667" customWidth="1"/>
    <col min="6148" max="6148" width="31.3333333333333" customWidth="1"/>
    <col min="6149" max="6149" width="16" customWidth="1"/>
    <col min="6150" max="6150" width="58.3333333333333" customWidth="1"/>
    <col min="6151" max="6151" width="22.8333333333333" customWidth="1"/>
    <col min="6400" max="6400" width="19" customWidth="1"/>
    <col min="6401" max="6401" width="23.3333333333333" customWidth="1"/>
    <col min="6402" max="6402" width="57.3333333333333" customWidth="1"/>
    <col min="6403" max="6403" width="96.1666666666667" customWidth="1"/>
    <col min="6404" max="6404" width="31.3333333333333" customWidth="1"/>
    <col min="6405" max="6405" width="16" customWidth="1"/>
    <col min="6406" max="6406" width="58.3333333333333" customWidth="1"/>
    <col min="6407" max="6407" width="22.8333333333333" customWidth="1"/>
    <col min="6656" max="6656" width="19" customWidth="1"/>
    <col min="6657" max="6657" width="23.3333333333333" customWidth="1"/>
    <col min="6658" max="6658" width="57.3333333333333" customWidth="1"/>
    <col min="6659" max="6659" width="96.1666666666667" customWidth="1"/>
    <col min="6660" max="6660" width="31.3333333333333" customWidth="1"/>
    <col min="6661" max="6661" width="16" customWidth="1"/>
    <col min="6662" max="6662" width="58.3333333333333" customWidth="1"/>
    <col min="6663" max="6663" width="22.8333333333333" customWidth="1"/>
    <col min="6912" max="6912" width="19" customWidth="1"/>
    <col min="6913" max="6913" width="23.3333333333333" customWidth="1"/>
    <col min="6914" max="6914" width="57.3333333333333" customWidth="1"/>
    <col min="6915" max="6915" width="96.1666666666667" customWidth="1"/>
    <col min="6916" max="6916" width="31.3333333333333" customWidth="1"/>
    <col min="6917" max="6917" width="16" customWidth="1"/>
    <col min="6918" max="6918" width="58.3333333333333" customWidth="1"/>
    <col min="6919" max="6919" width="22.8333333333333" customWidth="1"/>
    <col min="7168" max="7168" width="19" customWidth="1"/>
    <col min="7169" max="7169" width="23.3333333333333" customWidth="1"/>
    <col min="7170" max="7170" width="57.3333333333333" customWidth="1"/>
    <col min="7171" max="7171" width="96.1666666666667" customWidth="1"/>
    <col min="7172" max="7172" width="31.3333333333333" customWidth="1"/>
    <col min="7173" max="7173" width="16" customWidth="1"/>
    <col min="7174" max="7174" width="58.3333333333333" customWidth="1"/>
    <col min="7175" max="7175" width="22.8333333333333" customWidth="1"/>
    <col min="7424" max="7424" width="19" customWidth="1"/>
    <col min="7425" max="7425" width="23.3333333333333" customWidth="1"/>
    <col min="7426" max="7426" width="57.3333333333333" customWidth="1"/>
    <col min="7427" max="7427" width="96.1666666666667" customWidth="1"/>
    <col min="7428" max="7428" width="31.3333333333333" customWidth="1"/>
    <col min="7429" max="7429" width="16" customWidth="1"/>
    <col min="7430" max="7430" width="58.3333333333333" customWidth="1"/>
    <col min="7431" max="7431" width="22.8333333333333" customWidth="1"/>
    <col min="7680" max="7680" width="19" customWidth="1"/>
    <col min="7681" max="7681" width="23.3333333333333" customWidth="1"/>
    <col min="7682" max="7682" width="57.3333333333333" customWidth="1"/>
    <col min="7683" max="7683" width="96.1666666666667" customWidth="1"/>
    <col min="7684" max="7684" width="31.3333333333333" customWidth="1"/>
    <col min="7685" max="7685" width="16" customWidth="1"/>
    <col min="7686" max="7686" width="58.3333333333333" customWidth="1"/>
    <col min="7687" max="7687" width="22.8333333333333" customWidth="1"/>
    <col min="7936" max="7936" width="19" customWidth="1"/>
    <col min="7937" max="7937" width="23.3333333333333" customWidth="1"/>
    <col min="7938" max="7938" width="57.3333333333333" customWidth="1"/>
    <col min="7939" max="7939" width="96.1666666666667" customWidth="1"/>
    <col min="7940" max="7940" width="31.3333333333333" customWidth="1"/>
    <col min="7941" max="7941" width="16" customWidth="1"/>
    <col min="7942" max="7942" width="58.3333333333333" customWidth="1"/>
    <col min="7943" max="7943" width="22.8333333333333" customWidth="1"/>
    <col min="8192" max="8192" width="19" customWidth="1"/>
    <col min="8193" max="8193" width="23.3333333333333" customWidth="1"/>
    <col min="8194" max="8194" width="57.3333333333333" customWidth="1"/>
    <col min="8195" max="8195" width="96.1666666666667" customWidth="1"/>
    <col min="8196" max="8196" width="31.3333333333333" customWidth="1"/>
    <col min="8197" max="8197" width="16" customWidth="1"/>
    <col min="8198" max="8198" width="58.3333333333333" customWidth="1"/>
    <col min="8199" max="8199" width="22.8333333333333" customWidth="1"/>
    <col min="8448" max="8448" width="19" customWidth="1"/>
    <col min="8449" max="8449" width="23.3333333333333" customWidth="1"/>
    <col min="8450" max="8450" width="57.3333333333333" customWidth="1"/>
    <col min="8451" max="8451" width="96.1666666666667" customWidth="1"/>
    <col min="8452" max="8452" width="31.3333333333333" customWidth="1"/>
    <col min="8453" max="8453" width="16" customWidth="1"/>
    <col min="8454" max="8454" width="58.3333333333333" customWidth="1"/>
    <col min="8455" max="8455" width="22.8333333333333" customWidth="1"/>
    <col min="8704" max="8704" width="19" customWidth="1"/>
    <col min="8705" max="8705" width="23.3333333333333" customWidth="1"/>
    <col min="8706" max="8706" width="57.3333333333333" customWidth="1"/>
    <col min="8707" max="8707" width="96.1666666666667" customWidth="1"/>
    <col min="8708" max="8708" width="31.3333333333333" customWidth="1"/>
    <col min="8709" max="8709" width="16" customWidth="1"/>
    <col min="8710" max="8710" width="58.3333333333333" customWidth="1"/>
    <col min="8711" max="8711" width="22.8333333333333" customWidth="1"/>
    <col min="8960" max="8960" width="19" customWidth="1"/>
    <col min="8961" max="8961" width="23.3333333333333" customWidth="1"/>
    <col min="8962" max="8962" width="57.3333333333333" customWidth="1"/>
    <col min="8963" max="8963" width="96.1666666666667" customWidth="1"/>
    <col min="8964" max="8964" width="31.3333333333333" customWidth="1"/>
    <col min="8965" max="8965" width="16" customWidth="1"/>
    <col min="8966" max="8966" width="58.3333333333333" customWidth="1"/>
    <col min="8967" max="8967" width="22.8333333333333" customWidth="1"/>
    <col min="9216" max="9216" width="19" customWidth="1"/>
    <col min="9217" max="9217" width="23.3333333333333" customWidth="1"/>
    <col min="9218" max="9218" width="57.3333333333333" customWidth="1"/>
    <col min="9219" max="9219" width="96.1666666666667" customWidth="1"/>
    <col min="9220" max="9220" width="31.3333333333333" customWidth="1"/>
    <col min="9221" max="9221" width="16" customWidth="1"/>
    <col min="9222" max="9222" width="58.3333333333333" customWidth="1"/>
    <col min="9223" max="9223" width="22.8333333333333" customWidth="1"/>
    <col min="9472" max="9472" width="19" customWidth="1"/>
    <col min="9473" max="9473" width="23.3333333333333" customWidth="1"/>
    <col min="9474" max="9474" width="57.3333333333333" customWidth="1"/>
    <col min="9475" max="9475" width="96.1666666666667" customWidth="1"/>
    <col min="9476" max="9476" width="31.3333333333333" customWidth="1"/>
    <col min="9477" max="9477" width="16" customWidth="1"/>
    <col min="9478" max="9478" width="58.3333333333333" customWidth="1"/>
    <col min="9479" max="9479" width="22.8333333333333" customWidth="1"/>
    <col min="9728" max="9728" width="19" customWidth="1"/>
    <col min="9729" max="9729" width="23.3333333333333" customWidth="1"/>
    <col min="9730" max="9730" width="57.3333333333333" customWidth="1"/>
    <col min="9731" max="9731" width="96.1666666666667" customWidth="1"/>
    <col min="9732" max="9732" width="31.3333333333333" customWidth="1"/>
    <col min="9733" max="9733" width="16" customWidth="1"/>
    <col min="9734" max="9734" width="58.3333333333333" customWidth="1"/>
    <col min="9735" max="9735" width="22.8333333333333" customWidth="1"/>
    <col min="9984" max="9984" width="19" customWidth="1"/>
    <col min="9985" max="9985" width="23.3333333333333" customWidth="1"/>
    <col min="9986" max="9986" width="57.3333333333333" customWidth="1"/>
    <col min="9987" max="9987" width="96.1666666666667" customWidth="1"/>
    <col min="9988" max="9988" width="31.3333333333333" customWidth="1"/>
    <col min="9989" max="9989" width="16" customWidth="1"/>
    <col min="9990" max="9990" width="58.3333333333333" customWidth="1"/>
    <col min="9991" max="9991" width="22.8333333333333" customWidth="1"/>
    <col min="10240" max="10240" width="19" customWidth="1"/>
    <col min="10241" max="10241" width="23.3333333333333" customWidth="1"/>
    <col min="10242" max="10242" width="57.3333333333333" customWidth="1"/>
    <col min="10243" max="10243" width="96.1666666666667" customWidth="1"/>
    <col min="10244" max="10244" width="31.3333333333333" customWidth="1"/>
    <col min="10245" max="10245" width="16" customWidth="1"/>
    <col min="10246" max="10246" width="58.3333333333333" customWidth="1"/>
    <col min="10247" max="10247" width="22.8333333333333" customWidth="1"/>
    <col min="10496" max="10496" width="19" customWidth="1"/>
    <col min="10497" max="10497" width="23.3333333333333" customWidth="1"/>
    <col min="10498" max="10498" width="57.3333333333333" customWidth="1"/>
    <col min="10499" max="10499" width="96.1666666666667" customWidth="1"/>
    <col min="10500" max="10500" width="31.3333333333333" customWidth="1"/>
    <col min="10501" max="10501" width="16" customWidth="1"/>
    <col min="10502" max="10502" width="58.3333333333333" customWidth="1"/>
    <col min="10503" max="10503" width="22.8333333333333" customWidth="1"/>
    <col min="10752" max="10752" width="19" customWidth="1"/>
    <col min="10753" max="10753" width="23.3333333333333" customWidth="1"/>
    <col min="10754" max="10754" width="57.3333333333333" customWidth="1"/>
    <col min="10755" max="10755" width="96.1666666666667" customWidth="1"/>
    <col min="10756" max="10756" width="31.3333333333333" customWidth="1"/>
    <col min="10757" max="10757" width="16" customWidth="1"/>
    <col min="10758" max="10758" width="58.3333333333333" customWidth="1"/>
    <col min="10759" max="10759" width="22.8333333333333" customWidth="1"/>
    <col min="11008" max="11008" width="19" customWidth="1"/>
    <col min="11009" max="11009" width="23.3333333333333" customWidth="1"/>
    <col min="11010" max="11010" width="57.3333333333333" customWidth="1"/>
    <col min="11011" max="11011" width="96.1666666666667" customWidth="1"/>
    <col min="11012" max="11012" width="31.3333333333333" customWidth="1"/>
    <col min="11013" max="11013" width="16" customWidth="1"/>
    <col min="11014" max="11014" width="58.3333333333333" customWidth="1"/>
    <col min="11015" max="11015" width="22.8333333333333" customWidth="1"/>
    <col min="11264" max="11264" width="19" customWidth="1"/>
    <col min="11265" max="11265" width="23.3333333333333" customWidth="1"/>
    <col min="11266" max="11266" width="57.3333333333333" customWidth="1"/>
    <col min="11267" max="11267" width="96.1666666666667" customWidth="1"/>
    <col min="11268" max="11268" width="31.3333333333333" customWidth="1"/>
    <col min="11269" max="11269" width="16" customWidth="1"/>
    <col min="11270" max="11270" width="58.3333333333333" customWidth="1"/>
    <col min="11271" max="11271" width="22.8333333333333" customWidth="1"/>
    <col min="11520" max="11520" width="19" customWidth="1"/>
    <col min="11521" max="11521" width="23.3333333333333" customWidth="1"/>
    <col min="11522" max="11522" width="57.3333333333333" customWidth="1"/>
    <col min="11523" max="11523" width="96.1666666666667" customWidth="1"/>
    <col min="11524" max="11524" width="31.3333333333333" customWidth="1"/>
    <col min="11525" max="11525" width="16" customWidth="1"/>
    <col min="11526" max="11526" width="58.3333333333333" customWidth="1"/>
    <col min="11527" max="11527" width="22.8333333333333" customWidth="1"/>
    <col min="11776" max="11776" width="19" customWidth="1"/>
    <col min="11777" max="11777" width="23.3333333333333" customWidth="1"/>
    <col min="11778" max="11778" width="57.3333333333333" customWidth="1"/>
    <col min="11779" max="11779" width="96.1666666666667" customWidth="1"/>
    <col min="11780" max="11780" width="31.3333333333333" customWidth="1"/>
    <col min="11781" max="11781" width="16" customWidth="1"/>
    <col min="11782" max="11782" width="58.3333333333333" customWidth="1"/>
    <col min="11783" max="11783" width="22.8333333333333" customWidth="1"/>
    <col min="12032" max="12032" width="19" customWidth="1"/>
    <col min="12033" max="12033" width="23.3333333333333" customWidth="1"/>
    <col min="12034" max="12034" width="57.3333333333333" customWidth="1"/>
    <col min="12035" max="12035" width="96.1666666666667" customWidth="1"/>
    <col min="12036" max="12036" width="31.3333333333333" customWidth="1"/>
    <col min="12037" max="12037" width="16" customWidth="1"/>
    <col min="12038" max="12038" width="58.3333333333333" customWidth="1"/>
    <col min="12039" max="12039" width="22.8333333333333" customWidth="1"/>
    <col min="12288" max="12288" width="19" customWidth="1"/>
    <col min="12289" max="12289" width="23.3333333333333" customWidth="1"/>
    <col min="12290" max="12290" width="57.3333333333333" customWidth="1"/>
    <col min="12291" max="12291" width="96.1666666666667" customWidth="1"/>
    <col min="12292" max="12292" width="31.3333333333333" customWidth="1"/>
    <col min="12293" max="12293" width="16" customWidth="1"/>
    <col min="12294" max="12294" width="58.3333333333333" customWidth="1"/>
    <col min="12295" max="12295" width="22.8333333333333" customWidth="1"/>
    <col min="12544" max="12544" width="19" customWidth="1"/>
    <col min="12545" max="12545" width="23.3333333333333" customWidth="1"/>
    <col min="12546" max="12546" width="57.3333333333333" customWidth="1"/>
    <col min="12547" max="12547" width="96.1666666666667" customWidth="1"/>
    <col min="12548" max="12548" width="31.3333333333333" customWidth="1"/>
    <col min="12549" max="12549" width="16" customWidth="1"/>
    <col min="12550" max="12550" width="58.3333333333333" customWidth="1"/>
    <col min="12551" max="12551" width="22.8333333333333" customWidth="1"/>
    <col min="12800" max="12800" width="19" customWidth="1"/>
    <col min="12801" max="12801" width="23.3333333333333" customWidth="1"/>
    <col min="12802" max="12802" width="57.3333333333333" customWidth="1"/>
    <col min="12803" max="12803" width="96.1666666666667" customWidth="1"/>
    <col min="12804" max="12804" width="31.3333333333333" customWidth="1"/>
    <col min="12805" max="12805" width="16" customWidth="1"/>
    <col min="12806" max="12806" width="58.3333333333333" customWidth="1"/>
    <col min="12807" max="12807" width="22.8333333333333" customWidth="1"/>
    <col min="13056" max="13056" width="19" customWidth="1"/>
    <col min="13057" max="13057" width="23.3333333333333" customWidth="1"/>
    <col min="13058" max="13058" width="57.3333333333333" customWidth="1"/>
    <col min="13059" max="13059" width="96.1666666666667" customWidth="1"/>
    <col min="13060" max="13060" width="31.3333333333333" customWidth="1"/>
    <col min="13061" max="13061" width="16" customWidth="1"/>
    <col min="13062" max="13062" width="58.3333333333333" customWidth="1"/>
    <col min="13063" max="13063" width="22.8333333333333" customWidth="1"/>
    <col min="13312" max="13312" width="19" customWidth="1"/>
    <col min="13313" max="13313" width="23.3333333333333" customWidth="1"/>
    <col min="13314" max="13314" width="57.3333333333333" customWidth="1"/>
    <col min="13315" max="13315" width="96.1666666666667" customWidth="1"/>
    <col min="13316" max="13316" width="31.3333333333333" customWidth="1"/>
    <col min="13317" max="13317" width="16" customWidth="1"/>
    <col min="13318" max="13318" width="58.3333333333333" customWidth="1"/>
    <col min="13319" max="13319" width="22.8333333333333" customWidth="1"/>
    <col min="13568" max="13568" width="19" customWidth="1"/>
    <col min="13569" max="13569" width="23.3333333333333" customWidth="1"/>
    <col min="13570" max="13570" width="57.3333333333333" customWidth="1"/>
    <col min="13571" max="13571" width="96.1666666666667" customWidth="1"/>
    <col min="13572" max="13572" width="31.3333333333333" customWidth="1"/>
    <col min="13573" max="13573" width="16" customWidth="1"/>
    <col min="13574" max="13574" width="58.3333333333333" customWidth="1"/>
    <col min="13575" max="13575" width="22.8333333333333" customWidth="1"/>
    <col min="13824" max="13824" width="19" customWidth="1"/>
    <col min="13825" max="13825" width="23.3333333333333" customWidth="1"/>
    <col min="13826" max="13826" width="57.3333333333333" customWidth="1"/>
    <col min="13827" max="13827" width="96.1666666666667" customWidth="1"/>
    <col min="13828" max="13828" width="31.3333333333333" customWidth="1"/>
    <col min="13829" max="13829" width="16" customWidth="1"/>
    <col min="13830" max="13830" width="58.3333333333333" customWidth="1"/>
    <col min="13831" max="13831" width="22.8333333333333" customWidth="1"/>
    <col min="14080" max="14080" width="19" customWidth="1"/>
    <col min="14081" max="14081" width="23.3333333333333" customWidth="1"/>
    <col min="14082" max="14082" width="57.3333333333333" customWidth="1"/>
    <col min="14083" max="14083" width="96.1666666666667" customWidth="1"/>
    <col min="14084" max="14084" width="31.3333333333333" customWidth="1"/>
    <col min="14085" max="14085" width="16" customWidth="1"/>
    <col min="14086" max="14086" width="58.3333333333333" customWidth="1"/>
    <col min="14087" max="14087" width="22.8333333333333" customWidth="1"/>
    <col min="14336" max="14336" width="19" customWidth="1"/>
    <col min="14337" max="14337" width="23.3333333333333" customWidth="1"/>
    <col min="14338" max="14338" width="57.3333333333333" customWidth="1"/>
    <col min="14339" max="14339" width="96.1666666666667" customWidth="1"/>
    <col min="14340" max="14340" width="31.3333333333333" customWidth="1"/>
    <col min="14341" max="14341" width="16" customWidth="1"/>
    <col min="14342" max="14342" width="58.3333333333333" customWidth="1"/>
    <col min="14343" max="14343" width="22.8333333333333" customWidth="1"/>
    <col min="14592" max="14592" width="19" customWidth="1"/>
    <col min="14593" max="14593" width="23.3333333333333" customWidth="1"/>
    <col min="14594" max="14594" width="57.3333333333333" customWidth="1"/>
    <col min="14595" max="14595" width="96.1666666666667" customWidth="1"/>
    <col min="14596" max="14596" width="31.3333333333333" customWidth="1"/>
    <col min="14597" max="14597" width="16" customWidth="1"/>
    <col min="14598" max="14598" width="58.3333333333333" customWidth="1"/>
    <col min="14599" max="14599" width="22.8333333333333" customWidth="1"/>
    <col min="14848" max="14848" width="19" customWidth="1"/>
    <col min="14849" max="14849" width="23.3333333333333" customWidth="1"/>
    <col min="14850" max="14850" width="57.3333333333333" customWidth="1"/>
    <col min="14851" max="14851" width="96.1666666666667" customWidth="1"/>
    <col min="14852" max="14852" width="31.3333333333333" customWidth="1"/>
    <col min="14853" max="14853" width="16" customWidth="1"/>
    <col min="14854" max="14854" width="58.3333333333333" customWidth="1"/>
    <col min="14855" max="14855" width="22.8333333333333" customWidth="1"/>
    <col min="15104" max="15104" width="19" customWidth="1"/>
    <col min="15105" max="15105" width="23.3333333333333" customWidth="1"/>
    <col min="15106" max="15106" width="57.3333333333333" customWidth="1"/>
    <col min="15107" max="15107" width="96.1666666666667" customWidth="1"/>
    <col min="15108" max="15108" width="31.3333333333333" customWidth="1"/>
    <col min="15109" max="15109" width="16" customWidth="1"/>
    <col min="15110" max="15110" width="58.3333333333333" customWidth="1"/>
    <col min="15111" max="15111" width="22.8333333333333" customWidth="1"/>
    <col min="15360" max="15360" width="19" customWidth="1"/>
    <col min="15361" max="15361" width="23.3333333333333" customWidth="1"/>
    <col min="15362" max="15362" width="57.3333333333333" customWidth="1"/>
    <col min="15363" max="15363" width="96.1666666666667" customWidth="1"/>
    <col min="15364" max="15364" width="31.3333333333333" customWidth="1"/>
    <col min="15365" max="15365" width="16" customWidth="1"/>
    <col min="15366" max="15366" width="58.3333333333333" customWidth="1"/>
    <col min="15367" max="15367" width="22.8333333333333" customWidth="1"/>
    <col min="15616" max="15616" width="19" customWidth="1"/>
    <col min="15617" max="15617" width="23.3333333333333" customWidth="1"/>
    <col min="15618" max="15618" width="57.3333333333333" customWidth="1"/>
    <col min="15619" max="15619" width="96.1666666666667" customWidth="1"/>
    <col min="15620" max="15620" width="31.3333333333333" customWidth="1"/>
    <col min="15621" max="15621" width="16" customWidth="1"/>
    <col min="15622" max="15622" width="58.3333333333333" customWidth="1"/>
    <col min="15623" max="15623" width="22.8333333333333" customWidth="1"/>
    <col min="15872" max="15872" width="19" customWidth="1"/>
    <col min="15873" max="15873" width="23.3333333333333" customWidth="1"/>
    <col min="15874" max="15874" width="57.3333333333333" customWidth="1"/>
    <col min="15875" max="15875" width="96.1666666666667" customWidth="1"/>
    <col min="15876" max="15876" width="31.3333333333333" customWidth="1"/>
    <col min="15877" max="15877" width="16" customWidth="1"/>
    <col min="15878" max="15878" width="58.3333333333333" customWidth="1"/>
    <col min="15879" max="15879" width="22.8333333333333" customWidth="1"/>
    <col min="16128" max="16128" width="19" customWidth="1"/>
    <col min="16129" max="16129" width="23.3333333333333" customWidth="1"/>
    <col min="16130" max="16130" width="57.3333333333333" customWidth="1"/>
    <col min="16131" max="16131" width="96.1666666666667" customWidth="1"/>
    <col min="16132" max="16132" width="31.3333333333333" customWidth="1"/>
    <col min="16133" max="16133" width="16" customWidth="1"/>
    <col min="16134" max="16134" width="58.3333333333333" customWidth="1"/>
    <col min="16135" max="16135" width="22.8333333333333" customWidth="1"/>
  </cols>
  <sheetData>
    <row r="1" customFormat="1" ht="120" customHeight="1" spans="1:12">
      <c r="A1" s="6" t="s">
        <v>0</v>
      </c>
      <c r="B1" s="7"/>
      <c r="C1" s="7"/>
      <c r="D1" s="7"/>
      <c r="E1" s="7"/>
      <c r="F1" s="7"/>
      <c r="G1" s="7"/>
      <c r="H1" s="7"/>
      <c r="I1" s="7"/>
      <c r="J1" s="7"/>
      <c r="K1" s="7"/>
      <c r="L1" s="8"/>
    </row>
    <row r="2" customFormat="1" ht="213" customHeight="1" spans="1:12">
      <c r="A2" s="9" t="s">
        <v>1</v>
      </c>
      <c r="B2" s="9"/>
      <c r="C2" s="9"/>
      <c r="D2" s="9"/>
      <c r="E2" s="24" t="s">
        <v>452</v>
      </c>
      <c r="F2" s="24"/>
      <c r="G2" s="24"/>
      <c r="H2" s="24"/>
      <c r="I2" s="24"/>
      <c r="J2" s="24"/>
      <c r="K2" s="24"/>
      <c r="L2" s="24"/>
    </row>
    <row r="3" customFormat="1" ht="123" customHeight="1" spans="1:12">
      <c r="A3" s="9" t="s">
        <v>3</v>
      </c>
      <c r="B3" s="9"/>
      <c r="C3" s="9"/>
      <c r="D3" s="9"/>
      <c r="E3" s="12" t="s">
        <v>453</v>
      </c>
      <c r="F3" s="12"/>
      <c r="G3" s="12"/>
      <c r="H3" s="12"/>
      <c r="I3" s="12"/>
      <c r="J3" s="12"/>
      <c r="K3" s="12"/>
      <c r="L3" s="12"/>
    </row>
    <row r="4" s="22" customFormat="1" ht="120" customHeight="1" spans="1:12">
      <c r="A4" s="25" t="s">
        <v>5</v>
      </c>
      <c r="B4" s="25" t="s">
        <v>6</v>
      </c>
      <c r="C4" s="25" t="s">
        <v>7</v>
      </c>
      <c r="D4" s="26" t="s">
        <v>8</v>
      </c>
      <c r="E4" s="26" t="s">
        <v>9</v>
      </c>
      <c r="F4" s="26" t="s">
        <v>10</v>
      </c>
      <c r="G4" s="26" t="s">
        <v>11</v>
      </c>
      <c r="H4" s="27" t="s">
        <v>454</v>
      </c>
      <c r="I4" s="26" t="s">
        <v>455</v>
      </c>
      <c r="J4" s="26" t="s">
        <v>13</v>
      </c>
      <c r="K4" s="25" t="s">
        <v>456</v>
      </c>
      <c r="L4" s="25" t="s">
        <v>3</v>
      </c>
    </row>
    <row r="5" ht="73.2" spans="1:12">
      <c r="A5" s="28">
        <v>1</v>
      </c>
      <c r="B5" s="17" t="s">
        <v>457</v>
      </c>
      <c r="C5" s="16" t="s">
        <v>458</v>
      </c>
      <c r="D5" s="20" t="s">
        <v>459</v>
      </c>
      <c r="E5" s="29" t="s">
        <v>244</v>
      </c>
      <c r="F5" s="18" t="s">
        <v>460</v>
      </c>
      <c r="G5" s="19" t="s">
        <v>461</v>
      </c>
      <c r="H5" s="30" t="s">
        <v>19</v>
      </c>
      <c r="I5" s="30">
        <v>338</v>
      </c>
      <c r="J5" s="31">
        <v>100</v>
      </c>
      <c r="K5" s="32">
        <v>900</v>
      </c>
      <c r="L5" s="33" t="s">
        <v>462</v>
      </c>
    </row>
    <row r="6" ht="73.2" spans="1:12">
      <c r="A6" s="28">
        <v>2</v>
      </c>
      <c r="B6" s="17" t="s">
        <v>457</v>
      </c>
      <c r="C6" s="16" t="s">
        <v>458</v>
      </c>
      <c r="D6" s="20" t="s">
        <v>459</v>
      </c>
      <c r="E6" s="34" t="s">
        <v>238</v>
      </c>
      <c r="F6" s="18" t="s">
        <v>463</v>
      </c>
      <c r="G6" s="19" t="s">
        <v>464</v>
      </c>
      <c r="H6" s="30" t="s">
        <v>19</v>
      </c>
      <c r="I6" s="30">
        <v>412</v>
      </c>
      <c r="J6" s="31">
        <v>100</v>
      </c>
      <c r="K6" s="35"/>
      <c r="L6" s="33" t="s">
        <v>462</v>
      </c>
    </row>
    <row r="7" ht="73.2" spans="1:12">
      <c r="A7" s="28">
        <v>3</v>
      </c>
      <c r="B7" s="17" t="s">
        <v>457</v>
      </c>
      <c r="C7" s="16" t="s">
        <v>458</v>
      </c>
      <c r="D7" s="20" t="s">
        <v>459</v>
      </c>
      <c r="E7" s="34" t="s">
        <v>465</v>
      </c>
      <c r="F7" s="18" t="s">
        <v>466</v>
      </c>
      <c r="G7" s="19" t="s">
        <v>467</v>
      </c>
      <c r="H7" s="30" t="s">
        <v>19</v>
      </c>
      <c r="I7" s="30">
        <v>288</v>
      </c>
      <c r="J7" s="31">
        <v>100</v>
      </c>
      <c r="K7" s="35"/>
      <c r="L7" s="33" t="s">
        <v>462</v>
      </c>
    </row>
    <row r="8" ht="73.2" spans="1:12">
      <c r="A8" s="28">
        <v>4</v>
      </c>
      <c r="B8" s="17" t="s">
        <v>168</v>
      </c>
      <c r="C8" s="16" t="s">
        <v>458</v>
      </c>
      <c r="D8" s="18" t="s">
        <v>459</v>
      </c>
      <c r="E8" s="34">
        <v>45944</v>
      </c>
      <c r="F8" s="18" t="s">
        <v>468</v>
      </c>
      <c r="G8" s="19" t="s">
        <v>469</v>
      </c>
      <c r="H8" s="30" t="s">
        <v>19</v>
      </c>
      <c r="I8" s="30">
        <v>97</v>
      </c>
      <c r="J8" s="31">
        <v>100</v>
      </c>
      <c r="K8" s="35"/>
      <c r="L8" s="33" t="s">
        <v>462</v>
      </c>
    </row>
    <row r="9" ht="73.2" spans="1:12">
      <c r="A9" s="28">
        <v>5</v>
      </c>
      <c r="B9" s="17" t="s">
        <v>168</v>
      </c>
      <c r="C9" s="16" t="s">
        <v>458</v>
      </c>
      <c r="D9" s="18" t="s">
        <v>459</v>
      </c>
      <c r="E9" s="34">
        <v>46015</v>
      </c>
      <c r="F9" s="18" t="s">
        <v>470</v>
      </c>
      <c r="G9" s="19" t="s">
        <v>471</v>
      </c>
      <c r="H9" s="30" t="s">
        <v>19</v>
      </c>
      <c r="I9" s="30">
        <v>200</v>
      </c>
      <c r="J9" s="31">
        <v>100</v>
      </c>
      <c r="K9" s="35"/>
      <c r="L9" s="33" t="s">
        <v>462</v>
      </c>
    </row>
    <row r="10" ht="73.2" spans="1:12">
      <c r="A10" s="28">
        <v>6</v>
      </c>
      <c r="B10" s="21" t="s">
        <v>111</v>
      </c>
      <c r="C10" s="16" t="s">
        <v>458</v>
      </c>
      <c r="D10" s="36" t="s">
        <v>459</v>
      </c>
      <c r="E10" s="37">
        <v>46377</v>
      </c>
      <c r="F10" s="36" t="s">
        <v>472</v>
      </c>
      <c r="G10" s="19" t="s">
        <v>473</v>
      </c>
      <c r="H10" s="30" t="s">
        <v>19</v>
      </c>
      <c r="I10" s="30">
        <v>4221</v>
      </c>
      <c r="J10" s="31">
        <v>300</v>
      </c>
      <c r="K10" s="35"/>
      <c r="L10" s="33" t="s">
        <v>462</v>
      </c>
    </row>
    <row r="11" ht="73.2" spans="1:12">
      <c r="A11" s="28">
        <v>7</v>
      </c>
      <c r="B11" s="36" t="s">
        <v>111</v>
      </c>
      <c r="C11" s="16" t="s">
        <v>458</v>
      </c>
      <c r="D11" s="36" t="s">
        <v>459</v>
      </c>
      <c r="E11" s="37">
        <v>46345</v>
      </c>
      <c r="F11" s="36" t="s">
        <v>474</v>
      </c>
      <c r="G11" s="19" t="s">
        <v>475</v>
      </c>
      <c r="H11" s="30" t="s">
        <v>19</v>
      </c>
      <c r="I11" s="30">
        <v>1231</v>
      </c>
      <c r="J11" s="31">
        <v>100</v>
      </c>
      <c r="K11" s="38"/>
      <c r="L11" s="33" t="s">
        <v>462</v>
      </c>
    </row>
    <row r="12" ht="73.2" spans="1:12">
      <c r="A12" s="28">
        <v>8</v>
      </c>
      <c r="B12" s="21" t="s">
        <v>111</v>
      </c>
      <c r="C12" s="16" t="s">
        <v>458</v>
      </c>
      <c r="D12" s="36" t="s">
        <v>459</v>
      </c>
      <c r="E12" s="37">
        <v>46377</v>
      </c>
      <c r="F12" s="36" t="s">
        <v>476</v>
      </c>
      <c r="G12" s="19" t="s">
        <v>477</v>
      </c>
      <c r="H12" s="36">
        <v>1</v>
      </c>
      <c r="I12" s="30">
        <v>42000</v>
      </c>
      <c r="J12" s="31">
        <v>3000</v>
      </c>
      <c r="K12" s="32">
        <v>6300</v>
      </c>
      <c r="L12" s="36" t="s">
        <v>20</v>
      </c>
    </row>
    <row r="13" ht="73.2" spans="1:12">
      <c r="A13" s="28">
        <v>9</v>
      </c>
      <c r="B13" s="21" t="s">
        <v>158</v>
      </c>
      <c r="C13" s="16" t="s">
        <v>458</v>
      </c>
      <c r="D13" s="36" t="s">
        <v>459</v>
      </c>
      <c r="E13" s="39">
        <v>45936</v>
      </c>
      <c r="F13" s="20" t="s">
        <v>478</v>
      </c>
      <c r="G13" s="40" t="s">
        <v>479</v>
      </c>
      <c r="H13" s="20">
        <v>2</v>
      </c>
      <c r="I13" s="30">
        <v>14000</v>
      </c>
      <c r="J13" s="31">
        <v>1000</v>
      </c>
      <c r="K13" s="35"/>
      <c r="L13" s="36" t="s">
        <v>20</v>
      </c>
    </row>
    <row r="14" ht="73.2" spans="1:12">
      <c r="A14" s="28">
        <v>10</v>
      </c>
      <c r="B14" s="17" t="s">
        <v>457</v>
      </c>
      <c r="C14" s="16" t="s">
        <v>458</v>
      </c>
      <c r="D14" s="20" t="s">
        <v>459</v>
      </c>
      <c r="E14" s="29" t="s">
        <v>63</v>
      </c>
      <c r="F14" s="36" t="s">
        <v>480</v>
      </c>
      <c r="G14" s="19" t="s">
        <v>481</v>
      </c>
      <c r="H14" s="36">
        <v>3</v>
      </c>
      <c r="I14" s="30">
        <v>9200</v>
      </c>
      <c r="J14" s="31">
        <v>500</v>
      </c>
      <c r="K14" s="35"/>
      <c r="L14" s="36" t="s">
        <v>20</v>
      </c>
    </row>
    <row r="15" ht="73.2" spans="1:12">
      <c r="A15" s="28">
        <v>11</v>
      </c>
      <c r="B15" s="16" t="s">
        <v>36</v>
      </c>
      <c r="C15" s="16" t="s">
        <v>458</v>
      </c>
      <c r="D15" s="20" t="s">
        <v>459</v>
      </c>
      <c r="E15" s="41">
        <v>45946</v>
      </c>
      <c r="F15" s="20" t="s">
        <v>482</v>
      </c>
      <c r="G15" s="42" t="s">
        <v>483</v>
      </c>
      <c r="H15" s="20">
        <v>4</v>
      </c>
      <c r="I15" s="30">
        <v>6740</v>
      </c>
      <c r="J15" s="31">
        <v>500</v>
      </c>
      <c r="K15" s="35"/>
      <c r="L15" s="36" t="s">
        <v>20</v>
      </c>
    </row>
    <row r="16" ht="73.2" spans="1:12">
      <c r="A16" s="28">
        <v>12</v>
      </c>
      <c r="B16" s="16" t="s">
        <v>36</v>
      </c>
      <c r="C16" s="16" t="s">
        <v>458</v>
      </c>
      <c r="D16" s="20" t="s">
        <v>459</v>
      </c>
      <c r="E16" s="41">
        <v>45967</v>
      </c>
      <c r="F16" s="20" t="s">
        <v>484</v>
      </c>
      <c r="G16" s="42" t="s">
        <v>485</v>
      </c>
      <c r="H16" s="36">
        <v>5</v>
      </c>
      <c r="I16" s="30">
        <v>5979</v>
      </c>
      <c r="J16" s="31">
        <v>500</v>
      </c>
      <c r="K16" s="35"/>
      <c r="L16" s="36" t="s">
        <v>20</v>
      </c>
    </row>
    <row r="17" ht="73.2" spans="1:12">
      <c r="A17" s="28">
        <v>13</v>
      </c>
      <c r="B17" s="21" t="s">
        <v>158</v>
      </c>
      <c r="C17" s="16" t="s">
        <v>458</v>
      </c>
      <c r="D17" s="36" t="s">
        <v>459</v>
      </c>
      <c r="E17" s="41">
        <v>45950</v>
      </c>
      <c r="F17" s="20" t="s">
        <v>486</v>
      </c>
      <c r="G17" s="40" t="s">
        <v>487</v>
      </c>
      <c r="H17" s="20">
        <v>6</v>
      </c>
      <c r="I17" s="30">
        <v>4670</v>
      </c>
      <c r="J17" s="31">
        <v>200</v>
      </c>
      <c r="K17" s="35"/>
      <c r="L17" s="36" t="s">
        <v>20</v>
      </c>
    </row>
    <row r="18" ht="73.2" spans="1:12">
      <c r="A18" s="28">
        <v>14</v>
      </c>
      <c r="B18" s="16" t="s">
        <v>36</v>
      </c>
      <c r="C18" s="16" t="s">
        <v>458</v>
      </c>
      <c r="D18" s="20" t="s">
        <v>459</v>
      </c>
      <c r="E18" s="41">
        <v>45942</v>
      </c>
      <c r="F18" s="20" t="s">
        <v>488</v>
      </c>
      <c r="G18" s="42" t="s">
        <v>489</v>
      </c>
      <c r="H18" s="36">
        <v>7</v>
      </c>
      <c r="I18" s="30">
        <v>4413</v>
      </c>
      <c r="J18" s="31">
        <v>200</v>
      </c>
      <c r="K18" s="35"/>
      <c r="L18" s="36" t="s">
        <v>20</v>
      </c>
    </row>
    <row r="19" ht="73.2" spans="1:12">
      <c r="A19" s="28">
        <v>15</v>
      </c>
      <c r="B19" s="43" t="s">
        <v>111</v>
      </c>
      <c r="C19" s="16" t="s">
        <v>458</v>
      </c>
      <c r="D19" s="20" t="s">
        <v>459</v>
      </c>
      <c r="E19" s="44">
        <v>46303</v>
      </c>
      <c r="F19" s="20" t="s">
        <v>490</v>
      </c>
      <c r="G19" s="45" t="s">
        <v>491</v>
      </c>
      <c r="H19" s="20">
        <v>8</v>
      </c>
      <c r="I19" s="30">
        <v>2423</v>
      </c>
      <c r="J19" s="31">
        <v>200</v>
      </c>
      <c r="K19" s="35"/>
      <c r="L19" s="36" t="s">
        <v>20</v>
      </c>
    </row>
    <row r="20" ht="73.2" spans="1:12">
      <c r="A20" s="28">
        <v>16</v>
      </c>
      <c r="B20" s="43" t="s">
        <v>111</v>
      </c>
      <c r="C20" s="16" t="s">
        <v>458</v>
      </c>
      <c r="D20" s="20" t="s">
        <v>459</v>
      </c>
      <c r="E20" s="44">
        <v>46339</v>
      </c>
      <c r="F20" s="20" t="s">
        <v>492</v>
      </c>
      <c r="G20" s="45" t="s">
        <v>493</v>
      </c>
      <c r="H20" s="36">
        <v>9</v>
      </c>
      <c r="I20" s="30">
        <v>2002</v>
      </c>
      <c r="J20" s="31">
        <v>200</v>
      </c>
      <c r="K20" s="38"/>
      <c r="L20" s="36" t="s">
        <v>20</v>
      </c>
    </row>
    <row r="21" ht="109.8" spans="1:12">
      <c r="A21" s="28">
        <v>17</v>
      </c>
      <c r="B21" s="46" t="s">
        <v>196</v>
      </c>
      <c r="C21" s="47" t="s">
        <v>458</v>
      </c>
      <c r="D21" s="47" t="s">
        <v>459</v>
      </c>
      <c r="E21" s="48">
        <v>45967</v>
      </c>
      <c r="F21" s="47" t="s">
        <v>494</v>
      </c>
      <c r="G21" s="49" t="s">
        <v>495</v>
      </c>
      <c r="H21" s="50"/>
      <c r="I21" s="51">
        <v>110</v>
      </c>
      <c r="J21" s="52"/>
      <c r="K21" s="52"/>
      <c r="L21" s="50" t="s">
        <v>496</v>
      </c>
    </row>
    <row r="22" ht="73.2" spans="1:12">
      <c r="A22" s="28">
        <v>18</v>
      </c>
      <c r="B22" s="46" t="s">
        <v>196</v>
      </c>
      <c r="C22" s="47" t="s">
        <v>458</v>
      </c>
      <c r="D22" s="47" t="s">
        <v>459</v>
      </c>
      <c r="E22" s="48">
        <v>46017</v>
      </c>
      <c r="F22" s="47" t="s">
        <v>497</v>
      </c>
      <c r="G22" s="53" t="s">
        <v>498</v>
      </c>
      <c r="H22" s="50"/>
      <c r="I22" s="51">
        <v>231</v>
      </c>
      <c r="J22" s="52"/>
      <c r="K22" s="52"/>
      <c r="L22" s="50" t="s">
        <v>496</v>
      </c>
    </row>
    <row r="23" s="23" customFormat="1" ht="80" customHeight="1" spans="1:12">
      <c r="A23" s="28">
        <v>19</v>
      </c>
      <c r="B23" s="46" t="s">
        <v>499</v>
      </c>
      <c r="C23" s="47" t="s">
        <v>458</v>
      </c>
      <c r="D23" s="47" t="s">
        <v>459</v>
      </c>
      <c r="E23" s="54">
        <v>45981</v>
      </c>
      <c r="F23" s="47" t="s">
        <v>500</v>
      </c>
      <c r="G23" s="55" t="s">
        <v>501</v>
      </c>
      <c r="H23" s="50"/>
      <c r="I23" s="50" t="s">
        <v>502</v>
      </c>
      <c r="J23" s="50"/>
      <c r="K23" s="50"/>
      <c r="L23" s="47" t="s">
        <v>203</v>
      </c>
    </row>
    <row r="24" customFormat="1" ht="80" customHeight="1" spans="1:12">
      <c r="A24" s="28">
        <v>20</v>
      </c>
      <c r="B24" s="46" t="s">
        <v>503</v>
      </c>
      <c r="C24" s="47" t="s">
        <v>458</v>
      </c>
      <c r="D24" s="47" t="s">
        <v>459</v>
      </c>
      <c r="E24" s="48">
        <v>46020</v>
      </c>
      <c r="F24" s="56" t="s">
        <v>504</v>
      </c>
      <c r="G24" s="49" t="s">
        <v>505</v>
      </c>
      <c r="H24" s="50"/>
      <c r="I24" s="50" t="s">
        <v>506</v>
      </c>
      <c r="J24" s="47"/>
      <c r="K24" s="47"/>
      <c r="L24" s="47" t="s">
        <v>507</v>
      </c>
    </row>
    <row r="25" ht="73.2" spans="1:12">
      <c r="A25" s="28">
        <v>21</v>
      </c>
      <c r="B25" s="46" t="s">
        <v>508</v>
      </c>
      <c r="C25" s="47" t="s">
        <v>458</v>
      </c>
      <c r="D25" s="47" t="s">
        <v>459</v>
      </c>
      <c r="E25" s="48">
        <v>46020</v>
      </c>
      <c r="F25" s="56" t="s">
        <v>509</v>
      </c>
      <c r="G25" s="49" t="s">
        <v>510</v>
      </c>
      <c r="H25" s="50"/>
      <c r="I25" s="51" t="s">
        <v>506</v>
      </c>
      <c r="J25" s="52"/>
      <c r="K25" s="52"/>
      <c r="L25" s="50" t="s">
        <v>507</v>
      </c>
    </row>
    <row r="26" ht="73.2" spans="1:12">
      <c r="A26" s="28">
        <v>22</v>
      </c>
      <c r="B26" s="47" t="s">
        <v>36</v>
      </c>
      <c r="C26" s="47" t="s">
        <v>458</v>
      </c>
      <c r="D26" s="50" t="s">
        <v>459</v>
      </c>
      <c r="E26" s="57">
        <v>45948</v>
      </c>
      <c r="F26" s="50" t="s">
        <v>511</v>
      </c>
      <c r="G26" s="49" t="s">
        <v>512</v>
      </c>
      <c r="H26" s="58"/>
      <c r="I26" s="51">
        <v>7449</v>
      </c>
      <c r="J26" s="52"/>
      <c r="K26" s="52"/>
      <c r="L26" s="50" t="s">
        <v>203</v>
      </c>
    </row>
    <row r="27" ht="73.2" spans="1:12">
      <c r="A27" s="28">
        <v>23</v>
      </c>
      <c r="B27" s="58" t="s">
        <v>133</v>
      </c>
      <c r="C27" s="47" t="s">
        <v>458</v>
      </c>
      <c r="D27" s="50" t="s">
        <v>459</v>
      </c>
      <c r="E27" s="57">
        <v>46020</v>
      </c>
      <c r="F27" s="50" t="s">
        <v>513</v>
      </c>
      <c r="G27" s="49" t="s">
        <v>514</v>
      </c>
      <c r="H27" s="50"/>
      <c r="I27" s="51" t="s">
        <v>515</v>
      </c>
      <c r="J27" s="52"/>
      <c r="K27" s="52"/>
      <c r="L27" s="50" t="s">
        <v>203</v>
      </c>
    </row>
    <row r="28" ht="73.2" spans="1:12">
      <c r="A28" s="28">
        <v>24</v>
      </c>
      <c r="B28" s="58" t="s">
        <v>158</v>
      </c>
      <c r="C28" s="47" t="s">
        <v>458</v>
      </c>
      <c r="D28" s="50" t="s">
        <v>459</v>
      </c>
      <c r="E28" s="57">
        <v>45939</v>
      </c>
      <c r="F28" s="50" t="s">
        <v>516</v>
      </c>
      <c r="G28" s="59" t="s">
        <v>517</v>
      </c>
      <c r="H28" s="50"/>
      <c r="I28" s="51" t="s">
        <v>518</v>
      </c>
      <c r="J28" s="52"/>
      <c r="K28" s="52"/>
      <c r="L28" s="50" t="s">
        <v>203</v>
      </c>
    </row>
  </sheetData>
  <mergeCells count="7">
    <mergeCell ref="A1:L1"/>
    <mergeCell ref="A2:D2"/>
    <mergeCell ref="E2:L2"/>
    <mergeCell ref="A3:D3"/>
    <mergeCell ref="E3:L3"/>
    <mergeCell ref="K5:K11"/>
    <mergeCell ref="K12:K20"/>
  </mergeCells>
  <dataValidations count="1">
    <dataValidation type="list" allowBlank="1" showInputMessage="1" showErrorMessage="1" sqref="C4:C28">
      <formula1>"新闻媒体官方账号,新闻单位分支机构,短视频类自媒体账号,其他类自媒体账号"</formula1>
    </dataValidation>
  </dataValidations>
  <hyperlinks>
    <hyperlink ref="G24" r:id="rId1" display="https://v.douyin.com/w4d-Aececbo/" tooltip="https://v.douyin.com/w4d-Aececbo/"/>
    <hyperlink ref="G25" r:id="rId2" display="https://v.douyin.com/QZOMyqsCt5I/ reB:/ N@W.MW 05/04 "/>
    <hyperlink ref="G15" r:id="rId3" display="https://v.douyin.com/Z7VN9TahZ4Y/"/>
    <hyperlink ref="G18" r:id="rId4" display="https://v.douyin.com/mnggpSAUAuI/"/>
    <hyperlink ref="G16" r:id="rId5" display="https://v.douyin.com/vYH9F6r3Bm0/"/>
    <hyperlink ref="G26" r:id="rId6" display="https://v.douyin.com/o_DdmtnoyEM/"/>
    <hyperlink ref="G27" r:id="rId7" display="https://v.douyin.com/2VzA9RjRjVg/"/>
    <hyperlink ref="G28" r:id="rId8" display="https://v.douyin.com/YKkSi31oA5E/"/>
    <hyperlink ref="G13" r:id="rId9" display="https://v.douyin.com/LM7mHmefX5g/"/>
    <hyperlink ref="G17" r:id="rId10" display="https://v.douyin.com/UoxllAeGj7E/"/>
    <hyperlink ref="G22" r:id="rId11" display="https://v.douyin.com/zfxVXQjiL3Q/ UyG:/ 11/16 D@u.fo "/>
    <hyperlink ref="G21" r:id="rId12" display="https://v.douyin.com/Qa0jl9g7KXk/ 复制此链接，打开Dou音搜索，直接观看视频！"/>
    <hyperlink ref="G14" r:id="rId13" display="https://v.douyin.com/H86U74TNrVA/ foQ:/ g@O.kp 04/20 " tooltip="https://v.douyin.com/H86U74TNrVA/ foQ:/ g@O.kp 04/20 "/>
    <hyperlink ref="G5" r:id="rId14" display="https://v.douyin.com/TylEzM-CGTo/ c@a.NW 06/25 MjP:/ " tooltip="https://v.douyin.com/TylEzM-CGTo/ c@a.NW 06/25 MjP:/ "/>
    <hyperlink ref="G7" r:id="rId15" display="https://v.douyin.com/MCNAd-P8GxY/ 06/25 g@O.Xz bNW:/ &#10;"/>
    <hyperlink ref="G19" r:id="rId16" display="https://v.douyin.com/gVc7tm-YsjA/ 08/05 i@c.AT FHI:/ "/>
    <hyperlink ref="G20" r:id="rId17" display="https://v.douyin.com/LCaRbrFDrxM/ N@j.cA BGV:/ 01/25 "/>
    <hyperlink ref="G12" r:id="rId18" display="https://v.douyin.com/9qS2MQBXbAc/ 05/03 jca:/ p@Q.Kj "/>
    <hyperlink ref="G10" r:id="rId19" display="https://v.douyin.com/3-UUH-O1m9Y/ 07/26 G@I.iC Bte:/ "/>
    <hyperlink ref="G11" r:id="rId20" display="https://v.douyin.com/qWzrqxRyyMU/ 01/24 Q@x.fb Uyt:/ "/>
    <hyperlink ref="G8" r:id="rId21" display="https://v.douyin.com/fji7FK4IljU/ 04/12 A@G.II dNw:/"/>
    <hyperlink ref="G9" r:id="rId22" display="https://v.douyin.com/kQqUmD8EPps/ d@N.WM trE:/ 04/23"/>
    <hyperlink ref="G23" r:id="rId23" display="https://v.douyin.com/qMFy7eo7LNQ/ i@C.Uy ZZm:/ 02/23 "/>
    <hyperlink ref="G6" r:id="rId24" display="https://v.douyin.com/XTGO7zXEukc/ 11/25 B@t.rE foq:/ "/>
  </hyperlinks>
  <pageMargins left="0.75" right="0.75" top="1" bottom="1" header="0.5" footer="0.5"/>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7"/>
  <sheetViews>
    <sheetView zoomScale="50" zoomScaleNormal="50" topLeftCell="A3" workbookViewId="0">
      <selection activeCell="A10" sqref="A10"/>
    </sheetView>
  </sheetViews>
  <sheetFormatPr defaultColWidth="9" defaultRowHeight="17.4" outlineLevelRow="6"/>
  <cols>
    <col min="1" max="1" width="14.1515151515152" style="2" customWidth="1"/>
    <col min="2" max="2" width="20.25" style="2" customWidth="1"/>
    <col min="3" max="3" width="25" style="2" customWidth="1"/>
    <col min="4" max="4" width="22.9469696969697" style="3" customWidth="1"/>
    <col min="5" max="5" width="29.6818181818182" style="3" customWidth="1"/>
    <col min="6" max="6" width="29.7424242424242" style="3" customWidth="1"/>
    <col min="7" max="7" width="54.4545454545455" customWidth="1"/>
    <col min="8" max="8" width="38.8409090909091" style="4" customWidth="1"/>
    <col min="9" max="9" width="24.4318181818182" style="5" customWidth="1"/>
    <col min="10" max="10" width="50.4242424242424" customWidth="1"/>
    <col min="11" max="11" width="29.1060606060606"/>
    <col min="256" max="256" width="19" customWidth="1"/>
    <col min="257" max="257" width="23.3333333333333" customWidth="1"/>
    <col min="258" max="258" width="57.3333333333333" customWidth="1"/>
    <col min="259" max="259" width="96.1666666666667" customWidth="1"/>
    <col min="260" max="260" width="31.3333333333333" customWidth="1"/>
    <col min="261" max="261" width="16" customWidth="1"/>
    <col min="262" max="262" width="58.3333333333333" customWidth="1"/>
    <col min="263" max="263" width="22.8333333333333" customWidth="1"/>
    <col min="512" max="512" width="19" customWidth="1"/>
    <col min="513" max="513" width="23.3333333333333" customWidth="1"/>
    <col min="514" max="514" width="57.3333333333333" customWidth="1"/>
    <col min="515" max="515" width="96.1666666666667" customWidth="1"/>
    <col min="516" max="516" width="31.3333333333333" customWidth="1"/>
    <col min="517" max="517" width="16" customWidth="1"/>
    <col min="518" max="518" width="58.3333333333333" customWidth="1"/>
    <col min="519" max="519" width="22.8333333333333" customWidth="1"/>
    <col min="768" max="768" width="19" customWidth="1"/>
    <col min="769" max="769" width="23.3333333333333" customWidth="1"/>
    <col min="770" max="770" width="57.3333333333333" customWidth="1"/>
    <col min="771" max="771" width="96.1666666666667" customWidth="1"/>
    <col min="772" max="772" width="31.3333333333333" customWidth="1"/>
    <col min="773" max="773" width="16" customWidth="1"/>
    <col min="774" max="774" width="58.3333333333333" customWidth="1"/>
    <col min="775" max="775" width="22.8333333333333" customWidth="1"/>
    <col min="1024" max="1024" width="19" customWidth="1"/>
    <col min="1025" max="1025" width="23.3333333333333" customWidth="1"/>
    <col min="1026" max="1026" width="57.3333333333333" customWidth="1"/>
    <col min="1027" max="1027" width="96.1666666666667" customWidth="1"/>
    <col min="1028" max="1028" width="31.3333333333333" customWidth="1"/>
    <col min="1029" max="1029" width="16" customWidth="1"/>
    <col min="1030" max="1030" width="58.3333333333333" customWidth="1"/>
    <col min="1031" max="1031" width="22.8333333333333" customWidth="1"/>
    <col min="1280" max="1280" width="19" customWidth="1"/>
    <col min="1281" max="1281" width="23.3333333333333" customWidth="1"/>
    <col min="1282" max="1282" width="57.3333333333333" customWidth="1"/>
    <col min="1283" max="1283" width="96.1666666666667" customWidth="1"/>
    <col min="1284" max="1284" width="31.3333333333333" customWidth="1"/>
    <col min="1285" max="1285" width="16" customWidth="1"/>
    <col min="1286" max="1286" width="58.3333333333333" customWidth="1"/>
    <col min="1287" max="1287" width="22.8333333333333" customWidth="1"/>
    <col min="1536" max="1536" width="19" customWidth="1"/>
    <col min="1537" max="1537" width="23.3333333333333" customWidth="1"/>
    <col min="1538" max="1538" width="57.3333333333333" customWidth="1"/>
    <col min="1539" max="1539" width="96.1666666666667" customWidth="1"/>
    <col min="1540" max="1540" width="31.3333333333333" customWidth="1"/>
    <col min="1541" max="1541" width="16" customWidth="1"/>
    <col min="1542" max="1542" width="58.3333333333333" customWidth="1"/>
    <col min="1543" max="1543" width="22.8333333333333" customWidth="1"/>
    <col min="1792" max="1792" width="19" customWidth="1"/>
    <col min="1793" max="1793" width="23.3333333333333" customWidth="1"/>
    <col min="1794" max="1794" width="57.3333333333333" customWidth="1"/>
    <col min="1795" max="1795" width="96.1666666666667" customWidth="1"/>
    <col min="1796" max="1796" width="31.3333333333333" customWidth="1"/>
    <col min="1797" max="1797" width="16" customWidth="1"/>
    <col min="1798" max="1798" width="58.3333333333333" customWidth="1"/>
    <col min="1799" max="1799" width="22.8333333333333" customWidth="1"/>
    <col min="2048" max="2048" width="19" customWidth="1"/>
    <col min="2049" max="2049" width="23.3333333333333" customWidth="1"/>
    <col min="2050" max="2050" width="57.3333333333333" customWidth="1"/>
    <col min="2051" max="2051" width="96.1666666666667" customWidth="1"/>
    <col min="2052" max="2052" width="31.3333333333333" customWidth="1"/>
    <col min="2053" max="2053" width="16" customWidth="1"/>
    <col min="2054" max="2054" width="58.3333333333333" customWidth="1"/>
    <col min="2055" max="2055" width="22.8333333333333" customWidth="1"/>
    <col min="2304" max="2304" width="19" customWidth="1"/>
    <col min="2305" max="2305" width="23.3333333333333" customWidth="1"/>
    <col min="2306" max="2306" width="57.3333333333333" customWidth="1"/>
    <col min="2307" max="2307" width="96.1666666666667" customWidth="1"/>
    <col min="2308" max="2308" width="31.3333333333333" customWidth="1"/>
    <col min="2309" max="2309" width="16" customWidth="1"/>
    <col min="2310" max="2310" width="58.3333333333333" customWidth="1"/>
    <col min="2311" max="2311" width="22.8333333333333" customWidth="1"/>
    <col min="2560" max="2560" width="19" customWidth="1"/>
    <col min="2561" max="2561" width="23.3333333333333" customWidth="1"/>
    <col min="2562" max="2562" width="57.3333333333333" customWidth="1"/>
    <col min="2563" max="2563" width="96.1666666666667" customWidth="1"/>
    <col min="2564" max="2564" width="31.3333333333333" customWidth="1"/>
    <col min="2565" max="2565" width="16" customWidth="1"/>
    <col min="2566" max="2566" width="58.3333333333333" customWidth="1"/>
    <col min="2567" max="2567" width="22.8333333333333" customWidth="1"/>
    <col min="2816" max="2816" width="19" customWidth="1"/>
    <col min="2817" max="2817" width="23.3333333333333" customWidth="1"/>
    <col min="2818" max="2818" width="57.3333333333333" customWidth="1"/>
    <col min="2819" max="2819" width="96.1666666666667" customWidth="1"/>
    <col min="2820" max="2820" width="31.3333333333333" customWidth="1"/>
    <col min="2821" max="2821" width="16" customWidth="1"/>
    <col min="2822" max="2822" width="58.3333333333333" customWidth="1"/>
    <col min="2823" max="2823" width="22.8333333333333" customWidth="1"/>
    <col min="3072" max="3072" width="19" customWidth="1"/>
    <col min="3073" max="3073" width="23.3333333333333" customWidth="1"/>
    <col min="3074" max="3074" width="57.3333333333333" customWidth="1"/>
    <col min="3075" max="3075" width="96.1666666666667" customWidth="1"/>
    <col min="3076" max="3076" width="31.3333333333333" customWidth="1"/>
    <col min="3077" max="3077" width="16" customWidth="1"/>
    <col min="3078" max="3078" width="58.3333333333333" customWidth="1"/>
    <col min="3079" max="3079" width="22.8333333333333" customWidth="1"/>
    <col min="3328" max="3328" width="19" customWidth="1"/>
    <col min="3329" max="3329" width="23.3333333333333" customWidth="1"/>
    <col min="3330" max="3330" width="57.3333333333333" customWidth="1"/>
    <col min="3331" max="3331" width="96.1666666666667" customWidth="1"/>
    <col min="3332" max="3332" width="31.3333333333333" customWidth="1"/>
    <col min="3333" max="3333" width="16" customWidth="1"/>
    <col min="3334" max="3334" width="58.3333333333333" customWidth="1"/>
    <col min="3335" max="3335" width="22.8333333333333" customWidth="1"/>
    <col min="3584" max="3584" width="19" customWidth="1"/>
    <col min="3585" max="3585" width="23.3333333333333" customWidth="1"/>
    <col min="3586" max="3586" width="57.3333333333333" customWidth="1"/>
    <col min="3587" max="3587" width="96.1666666666667" customWidth="1"/>
    <col min="3588" max="3588" width="31.3333333333333" customWidth="1"/>
    <col min="3589" max="3589" width="16" customWidth="1"/>
    <col min="3590" max="3590" width="58.3333333333333" customWidth="1"/>
    <col min="3591" max="3591" width="22.8333333333333" customWidth="1"/>
    <col min="3840" max="3840" width="19" customWidth="1"/>
    <col min="3841" max="3841" width="23.3333333333333" customWidth="1"/>
    <col min="3842" max="3842" width="57.3333333333333" customWidth="1"/>
    <col min="3843" max="3843" width="96.1666666666667" customWidth="1"/>
    <col min="3844" max="3844" width="31.3333333333333" customWidth="1"/>
    <col min="3845" max="3845" width="16" customWidth="1"/>
    <col min="3846" max="3846" width="58.3333333333333" customWidth="1"/>
    <col min="3847" max="3847" width="22.8333333333333" customWidth="1"/>
    <col min="4096" max="4096" width="19" customWidth="1"/>
    <col min="4097" max="4097" width="23.3333333333333" customWidth="1"/>
    <col min="4098" max="4098" width="57.3333333333333" customWidth="1"/>
    <col min="4099" max="4099" width="96.1666666666667" customWidth="1"/>
    <col min="4100" max="4100" width="31.3333333333333" customWidth="1"/>
    <col min="4101" max="4101" width="16" customWidth="1"/>
    <col min="4102" max="4102" width="58.3333333333333" customWidth="1"/>
    <col min="4103" max="4103" width="22.8333333333333" customWidth="1"/>
    <col min="4352" max="4352" width="19" customWidth="1"/>
    <col min="4353" max="4353" width="23.3333333333333" customWidth="1"/>
    <col min="4354" max="4354" width="57.3333333333333" customWidth="1"/>
    <col min="4355" max="4355" width="96.1666666666667" customWidth="1"/>
    <col min="4356" max="4356" width="31.3333333333333" customWidth="1"/>
    <col min="4357" max="4357" width="16" customWidth="1"/>
    <col min="4358" max="4358" width="58.3333333333333" customWidth="1"/>
    <col min="4359" max="4359" width="22.8333333333333" customWidth="1"/>
    <col min="4608" max="4608" width="19" customWidth="1"/>
    <col min="4609" max="4609" width="23.3333333333333" customWidth="1"/>
    <col min="4610" max="4610" width="57.3333333333333" customWidth="1"/>
    <col min="4611" max="4611" width="96.1666666666667" customWidth="1"/>
    <col min="4612" max="4612" width="31.3333333333333" customWidth="1"/>
    <col min="4613" max="4613" width="16" customWidth="1"/>
    <col min="4614" max="4614" width="58.3333333333333" customWidth="1"/>
    <col min="4615" max="4615" width="22.8333333333333" customWidth="1"/>
    <col min="4864" max="4864" width="19" customWidth="1"/>
    <col min="4865" max="4865" width="23.3333333333333" customWidth="1"/>
    <col min="4866" max="4866" width="57.3333333333333" customWidth="1"/>
    <col min="4867" max="4867" width="96.1666666666667" customWidth="1"/>
    <col min="4868" max="4868" width="31.3333333333333" customWidth="1"/>
    <col min="4869" max="4869" width="16" customWidth="1"/>
    <col min="4870" max="4870" width="58.3333333333333" customWidth="1"/>
    <col min="4871" max="4871" width="22.8333333333333" customWidth="1"/>
    <col min="5120" max="5120" width="19" customWidth="1"/>
    <col min="5121" max="5121" width="23.3333333333333" customWidth="1"/>
    <col min="5122" max="5122" width="57.3333333333333" customWidth="1"/>
    <col min="5123" max="5123" width="96.1666666666667" customWidth="1"/>
    <col min="5124" max="5124" width="31.3333333333333" customWidth="1"/>
    <col min="5125" max="5125" width="16" customWidth="1"/>
    <col min="5126" max="5126" width="58.3333333333333" customWidth="1"/>
    <col min="5127" max="5127" width="22.8333333333333" customWidth="1"/>
    <col min="5376" max="5376" width="19" customWidth="1"/>
    <col min="5377" max="5377" width="23.3333333333333" customWidth="1"/>
    <col min="5378" max="5378" width="57.3333333333333" customWidth="1"/>
    <col min="5379" max="5379" width="96.1666666666667" customWidth="1"/>
    <col min="5380" max="5380" width="31.3333333333333" customWidth="1"/>
    <col min="5381" max="5381" width="16" customWidth="1"/>
    <col min="5382" max="5382" width="58.3333333333333" customWidth="1"/>
    <col min="5383" max="5383" width="22.8333333333333" customWidth="1"/>
    <col min="5632" max="5632" width="19" customWidth="1"/>
    <col min="5633" max="5633" width="23.3333333333333" customWidth="1"/>
    <col min="5634" max="5634" width="57.3333333333333" customWidth="1"/>
    <col min="5635" max="5635" width="96.1666666666667" customWidth="1"/>
    <col min="5636" max="5636" width="31.3333333333333" customWidth="1"/>
    <col min="5637" max="5637" width="16" customWidth="1"/>
    <col min="5638" max="5638" width="58.3333333333333" customWidth="1"/>
    <col min="5639" max="5639" width="22.8333333333333" customWidth="1"/>
    <col min="5888" max="5888" width="19" customWidth="1"/>
    <col min="5889" max="5889" width="23.3333333333333" customWidth="1"/>
    <col min="5890" max="5890" width="57.3333333333333" customWidth="1"/>
    <col min="5891" max="5891" width="96.1666666666667" customWidth="1"/>
    <col min="5892" max="5892" width="31.3333333333333" customWidth="1"/>
    <col min="5893" max="5893" width="16" customWidth="1"/>
    <col min="5894" max="5894" width="58.3333333333333" customWidth="1"/>
    <col min="5895" max="5895" width="22.8333333333333" customWidth="1"/>
    <col min="6144" max="6144" width="19" customWidth="1"/>
    <col min="6145" max="6145" width="23.3333333333333" customWidth="1"/>
    <col min="6146" max="6146" width="57.3333333333333" customWidth="1"/>
    <col min="6147" max="6147" width="96.1666666666667" customWidth="1"/>
    <col min="6148" max="6148" width="31.3333333333333" customWidth="1"/>
    <col min="6149" max="6149" width="16" customWidth="1"/>
    <col min="6150" max="6150" width="58.3333333333333" customWidth="1"/>
    <col min="6151" max="6151" width="22.8333333333333" customWidth="1"/>
    <col min="6400" max="6400" width="19" customWidth="1"/>
    <col min="6401" max="6401" width="23.3333333333333" customWidth="1"/>
    <col min="6402" max="6402" width="57.3333333333333" customWidth="1"/>
    <col min="6403" max="6403" width="96.1666666666667" customWidth="1"/>
    <col min="6404" max="6404" width="31.3333333333333" customWidth="1"/>
    <col min="6405" max="6405" width="16" customWidth="1"/>
    <col min="6406" max="6406" width="58.3333333333333" customWidth="1"/>
    <col min="6407" max="6407" width="22.8333333333333" customWidth="1"/>
    <col min="6656" max="6656" width="19" customWidth="1"/>
    <col min="6657" max="6657" width="23.3333333333333" customWidth="1"/>
    <col min="6658" max="6658" width="57.3333333333333" customWidth="1"/>
    <col min="6659" max="6659" width="96.1666666666667" customWidth="1"/>
    <col min="6660" max="6660" width="31.3333333333333" customWidth="1"/>
    <col min="6661" max="6661" width="16" customWidth="1"/>
    <col min="6662" max="6662" width="58.3333333333333" customWidth="1"/>
    <col min="6663" max="6663" width="22.8333333333333" customWidth="1"/>
    <col min="6912" max="6912" width="19" customWidth="1"/>
    <col min="6913" max="6913" width="23.3333333333333" customWidth="1"/>
    <col min="6914" max="6914" width="57.3333333333333" customWidth="1"/>
    <col min="6915" max="6915" width="96.1666666666667" customWidth="1"/>
    <col min="6916" max="6916" width="31.3333333333333" customWidth="1"/>
    <col min="6917" max="6917" width="16" customWidth="1"/>
    <col min="6918" max="6918" width="58.3333333333333" customWidth="1"/>
    <col min="6919" max="6919" width="22.8333333333333" customWidth="1"/>
    <col min="7168" max="7168" width="19" customWidth="1"/>
    <col min="7169" max="7169" width="23.3333333333333" customWidth="1"/>
    <col min="7170" max="7170" width="57.3333333333333" customWidth="1"/>
    <col min="7171" max="7171" width="96.1666666666667" customWidth="1"/>
    <col min="7172" max="7172" width="31.3333333333333" customWidth="1"/>
    <col min="7173" max="7173" width="16" customWidth="1"/>
    <col min="7174" max="7174" width="58.3333333333333" customWidth="1"/>
    <col min="7175" max="7175" width="22.8333333333333" customWidth="1"/>
    <col min="7424" max="7424" width="19" customWidth="1"/>
    <col min="7425" max="7425" width="23.3333333333333" customWidth="1"/>
    <col min="7426" max="7426" width="57.3333333333333" customWidth="1"/>
    <col min="7427" max="7427" width="96.1666666666667" customWidth="1"/>
    <col min="7428" max="7428" width="31.3333333333333" customWidth="1"/>
    <col min="7429" max="7429" width="16" customWidth="1"/>
    <col min="7430" max="7430" width="58.3333333333333" customWidth="1"/>
    <col min="7431" max="7431" width="22.8333333333333" customWidth="1"/>
    <col min="7680" max="7680" width="19" customWidth="1"/>
    <col min="7681" max="7681" width="23.3333333333333" customWidth="1"/>
    <col min="7682" max="7682" width="57.3333333333333" customWidth="1"/>
    <col min="7683" max="7683" width="96.1666666666667" customWidth="1"/>
    <col min="7684" max="7684" width="31.3333333333333" customWidth="1"/>
    <col min="7685" max="7685" width="16" customWidth="1"/>
    <col min="7686" max="7686" width="58.3333333333333" customWidth="1"/>
    <col min="7687" max="7687" width="22.8333333333333" customWidth="1"/>
    <col min="7936" max="7936" width="19" customWidth="1"/>
    <col min="7937" max="7937" width="23.3333333333333" customWidth="1"/>
    <col min="7938" max="7938" width="57.3333333333333" customWidth="1"/>
    <col min="7939" max="7939" width="96.1666666666667" customWidth="1"/>
    <col min="7940" max="7940" width="31.3333333333333" customWidth="1"/>
    <col min="7941" max="7941" width="16" customWidth="1"/>
    <col min="7942" max="7942" width="58.3333333333333" customWidth="1"/>
    <col min="7943" max="7943" width="22.8333333333333" customWidth="1"/>
    <col min="8192" max="8192" width="19" customWidth="1"/>
    <col min="8193" max="8193" width="23.3333333333333" customWidth="1"/>
    <col min="8194" max="8194" width="57.3333333333333" customWidth="1"/>
    <col min="8195" max="8195" width="96.1666666666667" customWidth="1"/>
    <col min="8196" max="8196" width="31.3333333333333" customWidth="1"/>
    <col min="8197" max="8197" width="16" customWidth="1"/>
    <col min="8198" max="8198" width="58.3333333333333" customWidth="1"/>
    <col min="8199" max="8199" width="22.8333333333333" customWidth="1"/>
    <col min="8448" max="8448" width="19" customWidth="1"/>
    <col min="8449" max="8449" width="23.3333333333333" customWidth="1"/>
    <col min="8450" max="8450" width="57.3333333333333" customWidth="1"/>
    <col min="8451" max="8451" width="96.1666666666667" customWidth="1"/>
    <col min="8452" max="8452" width="31.3333333333333" customWidth="1"/>
    <col min="8453" max="8453" width="16" customWidth="1"/>
    <col min="8454" max="8454" width="58.3333333333333" customWidth="1"/>
    <col min="8455" max="8455" width="22.8333333333333" customWidth="1"/>
    <col min="8704" max="8704" width="19" customWidth="1"/>
    <col min="8705" max="8705" width="23.3333333333333" customWidth="1"/>
    <col min="8706" max="8706" width="57.3333333333333" customWidth="1"/>
    <col min="8707" max="8707" width="96.1666666666667" customWidth="1"/>
    <col min="8708" max="8708" width="31.3333333333333" customWidth="1"/>
    <col min="8709" max="8709" width="16" customWidth="1"/>
    <col min="8710" max="8710" width="58.3333333333333" customWidth="1"/>
    <col min="8711" max="8711" width="22.8333333333333" customWidth="1"/>
    <col min="8960" max="8960" width="19" customWidth="1"/>
    <col min="8961" max="8961" width="23.3333333333333" customWidth="1"/>
    <col min="8962" max="8962" width="57.3333333333333" customWidth="1"/>
    <col min="8963" max="8963" width="96.1666666666667" customWidth="1"/>
    <col min="8964" max="8964" width="31.3333333333333" customWidth="1"/>
    <col min="8965" max="8965" width="16" customWidth="1"/>
    <col min="8966" max="8966" width="58.3333333333333" customWidth="1"/>
    <col min="8967" max="8967" width="22.8333333333333" customWidth="1"/>
    <col min="9216" max="9216" width="19" customWidth="1"/>
    <col min="9217" max="9217" width="23.3333333333333" customWidth="1"/>
    <col min="9218" max="9218" width="57.3333333333333" customWidth="1"/>
    <col min="9219" max="9219" width="96.1666666666667" customWidth="1"/>
    <col min="9220" max="9220" width="31.3333333333333" customWidth="1"/>
    <col min="9221" max="9221" width="16" customWidth="1"/>
    <col min="9222" max="9222" width="58.3333333333333" customWidth="1"/>
    <col min="9223" max="9223" width="22.8333333333333" customWidth="1"/>
    <col min="9472" max="9472" width="19" customWidth="1"/>
    <col min="9473" max="9473" width="23.3333333333333" customWidth="1"/>
    <col min="9474" max="9474" width="57.3333333333333" customWidth="1"/>
    <col min="9475" max="9475" width="96.1666666666667" customWidth="1"/>
    <col min="9476" max="9476" width="31.3333333333333" customWidth="1"/>
    <col min="9477" max="9477" width="16" customWidth="1"/>
    <col min="9478" max="9478" width="58.3333333333333" customWidth="1"/>
    <col min="9479" max="9479" width="22.8333333333333" customWidth="1"/>
    <col min="9728" max="9728" width="19" customWidth="1"/>
    <col min="9729" max="9729" width="23.3333333333333" customWidth="1"/>
    <col min="9730" max="9730" width="57.3333333333333" customWidth="1"/>
    <col min="9731" max="9731" width="96.1666666666667" customWidth="1"/>
    <col min="9732" max="9732" width="31.3333333333333" customWidth="1"/>
    <col min="9733" max="9733" width="16" customWidth="1"/>
    <col min="9734" max="9734" width="58.3333333333333" customWidth="1"/>
    <col min="9735" max="9735" width="22.8333333333333" customWidth="1"/>
    <col min="9984" max="9984" width="19" customWidth="1"/>
    <col min="9985" max="9985" width="23.3333333333333" customWidth="1"/>
    <col min="9986" max="9986" width="57.3333333333333" customWidth="1"/>
    <col min="9987" max="9987" width="96.1666666666667" customWidth="1"/>
    <col min="9988" max="9988" width="31.3333333333333" customWidth="1"/>
    <col min="9989" max="9989" width="16" customWidth="1"/>
    <col min="9990" max="9990" width="58.3333333333333" customWidth="1"/>
    <col min="9991" max="9991" width="22.8333333333333" customWidth="1"/>
    <col min="10240" max="10240" width="19" customWidth="1"/>
    <col min="10241" max="10241" width="23.3333333333333" customWidth="1"/>
    <col min="10242" max="10242" width="57.3333333333333" customWidth="1"/>
    <col min="10243" max="10243" width="96.1666666666667" customWidth="1"/>
    <col min="10244" max="10244" width="31.3333333333333" customWidth="1"/>
    <col min="10245" max="10245" width="16" customWidth="1"/>
    <col min="10246" max="10246" width="58.3333333333333" customWidth="1"/>
    <col min="10247" max="10247" width="22.8333333333333" customWidth="1"/>
    <col min="10496" max="10496" width="19" customWidth="1"/>
    <col min="10497" max="10497" width="23.3333333333333" customWidth="1"/>
    <col min="10498" max="10498" width="57.3333333333333" customWidth="1"/>
    <col min="10499" max="10499" width="96.1666666666667" customWidth="1"/>
    <col min="10500" max="10500" width="31.3333333333333" customWidth="1"/>
    <col min="10501" max="10501" width="16" customWidth="1"/>
    <col min="10502" max="10502" width="58.3333333333333" customWidth="1"/>
    <col min="10503" max="10503" width="22.8333333333333" customWidth="1"/>
    <col min="10752" max="10752" width="19" customWidth="1"/>
    <col min="10753" max="10753" width="23.3333333333333" customWidth="1"/>
    <col min="10754" max="10754" width="57.3333333333333" customWidth="1"/>
    <col min="10755" max="10755" width="96.1666666666667" customWidth="1"/>
    <col min="10756" max="10756" width="31.3333333333333" customWidth="1"/>
    <col min="10757" max="10757" width="16" customWidth="1"/>
    <col min="10758" max="10758" width="58.3333333333333" customWidth="1"/>
    <col min="10759" max="10759" width="22.8333333333333" customWidth="1"/>
    <col min="11008" max="11008" width="19" customWidth="1"/>
    <col min="11009" max="11009" width="23.3333333333333" customWidth="1"/>
    <col min="11010" max="11010" width="57.3333333333333" customWidth="1"/>
    <col min="11011" max="11011" width="96.1666666666667" customWidth="1"/>
    <col min="11012" max="11012" width="31.3333333333333" customWidth="1"/>
    <col min="11013" max="11013" width="16" customWidth="1"/>
    <col min="11014" max="11014" width="58.3333333333333" customWidth="1"/>
    <col min="11015" max="11015" width="22.8333333333333" customWidth="1"/>
    <col min="11264" max="11264" width="19" customWidth="1"/>
    <col min="11265" max="11265" width="23.3333333333333" customWidth="1"/>
    <col min="11266" max="11266" width="57.3333333333333" customWidth="1"/>
    <col min="11267" max="11267" width="96.1666666666667" customWidth="1"/>
    <col min="11268" max="11268" width="31.3333333333333" customWidth="1"/>
    <col min="11269" max="11269" width="16" customWidth="1"/>
    <col min="11270" max="11270" width="58.3333333333333" customWidth="1"/>
    <col min="11271" max="11271" width="22.8333333333333" customWidth="1"/>
    <col min="11520" max="11520" width="19" customWidth="1"/>
    <col min="11521" max="11521" width="23.3333333333333" customWidth="1"/>
    <col min="11522" max="11522" width="57.3333333333333" customWidth="1"/>
    <col min="11523" max="11523" width="96.1666666666667" customWidth="1"/>
    <col min="11524" max="11524" width="31.3333333333333" customWidth="1"/>
    <col min="11525" max="11525" width="16" customWidth="1"/>
    <col min="11526" max="11526" width="58.3333333333333" customWidth="1"/>
    <col min="11527" max="11527" width="22.8333333333333" customWidth="1"/>
    <col min="11776" max="11776" width="19" customWidth="1"/>
    <col min="11777" max="11777" width="23.3333333333333" customWidth="1"/>
    <col min="11778" max="11778" width="57.3333333333333" customWidth="1"/>
    <col min="11779" max="11779" width="96.1666666666667" customWidth="1"/>
    <col min="11780" max="11780" width="31.3333333333333" customWidth="1"/>
    <col min="11781" max="11781" width="16" customWidth="1"/>
    <col min="11782" max="11782" width="58.3333333333333" customWidth="1"/>
    <col min="11783" max="11783" width="22.8333333333333" customWidth="1"/>
    <col min="12032" max="12032" width="19" customWidth="1"/>
    <col min="12033" max="12033" width="23.3333333333333" customWidth="1"/>
    <col min="12034" max="12034" width="57.3333333333333" customWidth="1"/>
    <col min="12035" max="12035" width="96.1666666666667" customWidth="1"/>
    <col min="12036" max="12036" width="31.3333333333333" customWidth="1"/>
    <col min="12037" max="12037" width="16" customWidth="1"/>
    <col min="12038" max="12038" width="58.3333333333333" customWidth="1"/>
    <col min="12039" max="12039" width="22.8333333333333" customWidth="1"/>
    <col min="12288" max="12288" width="19" customWidth="1"/>
    <col min="12289" max="12289" width="23.3333333333333" customWidth="1"/>
    <col min="12290" max="12290" width="57.3333333333333" customWidth="1"/>
    <col min="12291" max="12291" width="96.1666666666667" customWidth="1"/>
    <col min="12292" max="12292" width="31.3333333333333" customWidth="1"/>
    <col min="12293" max="12293" width="16" customWidth="1"/>
    <col min="12294" max="12294" width="58.3333333333333" customWidth="1"/>
    <col min="12295" max="12295" width="22.8333333333333" customWidth="1"/>
    <col min="12544" max="12544" width="19" customWidth="1"/>
    <col min="12545" max="12545" width="23.3333333333333" customWidth="1"/>
    <col min="12546" max="12546" width="57.3333333333333" customWidth="1"/>
    <col min="12547" max="12547" width="96.1666666666667" customWidth="1"/>
    <col min="12548" max="12548" width="31.3333333333333" customWidth="1"/>
    <col min="12549" max="12549" width="16" customWidth="1"/>
    <col min="12550" max="12550" width="58.3333333333333" customWidth="1"/>
    <col min="12551" max="12551" width="22.8333333333333" customWidth="1"/>
    <col min="12800" max="12800" width="19" customWidth="1"/>
    <col min="12801" max="12801" width="23.3333333333333" customWidth="1"/>
    <col min="12802" max="12802" width="57.3333333333333" customWidth="1"/>
    <col min="12803" max="12803" width="96.1666666666667" customWidth="1"/>
    <col min="12804" max="12804" width="31.3333333333333" customWidth="1"/>
    <col min="12805" max="12805" width="16" customWidth="1"/>
    <col min="12806" max="12806" width="58.3333333333333" customWidth="1"/>
    <col min="12807" max="12807" width="22.8333333333333" customWidth="1"/>
    <col min="13056" max="13056" width="19" customWidth="1"/>
    <col min="13057" max="13057" width="23.3333333333333" customWidth="1"/>
    <col min="13058" max="13058" width="57.3333333333333" customWidth="1"/>
    <col min="13059" max="13059" width="96.1666666666667" customWidth="1"/>
    <col min="13060" max="13060" width="31.3333333333333" customWidth="1"/>
    <col min="13061" max="13061" width="16" customWidth="1"/>
    <col min="13062" max="13062" width="58.3333333333333" customWidth="1"/>
    <col min="13063" max="13063" width="22.8333333333333" customWidth="1"/>
    <col min="13312" max="13312" width="19" customWidth="1"/>
    <col min="13313" max="13313" width="23.3333333333333" customWidth="1"/>
    <col min="13314" max="13314" width="57.3333333333333" customWidth="1"/>
    <col min="13315" max="13315" width="96.1666666666667" customWidth="1"/>
    <col min="13316" max="13316" width="31.3333333333333" customWidth="1"/>
    <col min="13317" max="13317" width="16" customWidth="1"/>
    <col min="13318" max="13318" width="58.3333333333333" customWidth="1"/>
    <col min="13319" max="13319" width="22.8333333333333" customWidth="1"/>
    <col min="13568" max="13568" width="19" customWidth="1"/>
    <col min="13569" max="13569" width="23.3333333333333" customWidth="1"/>
    <col min="13570" max="13570" width="57.3333333333333" customWidth="1"/>
    <col min="13571" max="13571" width="96.1666666666667" customWidth="1"/>
    <col min="13572" max="13572" width="31.3333333333333" customWidth="1"/>
    <col min="13573" max="13573" width="16" customWidth="1"/>
    <col min="13574" max="13574" width="58.3333333333333" customWidth="1"/>
    <col min="13575" max="13575" width="22.8333333333333" customWidth="1"/>
    <col min="13824" max="13824" width="19" customWidth="1"/>
    <col min="13825" max="13825" width="23.3333333333333" customWidth="1"/>
    <col min="13826" max="13826" width="57.3333333333333" customWidth="1"/>
    <col min="13827" max="13827" width="96.1666666666667" customWidth="1"/>
    <col min="13828" max="13828" width="31.3333333333333" customWidth="1"/>
    <col min="13829" max="13829" width="16" customWidth="1"/>
    <col min="13830" max="13830" width="58.3333333333333" customWidth="1"/>
    <col min="13831" max="13831" width="22.8333333333333" customWidth="1"/>
    <col min="14080" max="14080" width="19" customWidth="1"/>
    <col min="14081" max="14081" width="23.3333333333333" customWidth="1"/>
    <col min="14082" max="14082" width="57.3333333333333" customWidth="1"/>
    <col min="14083" max="14083" width="96.1666666666667" customWidth="1"/>
    <col min="14084" max="14084" width="31.3333333333333" customWidth="1"/>
    <col min="14085" max="14085" width="16" customWidth="1"/>
    <col min="14086" max="14086" width="58.3333333333333" customWidth="1"/>
    <col min="14087" max="14087" width="22.8333333333333" customWidth="1"/>
    <col min="14336" max="14336" width="19" customWidth="1"/>
    <col min="14337" max="14337" width="23.3333333333333" customWidth="1"/>
    <col min="14338" max="14338" width="57.3333333333333" customWidth="1"/>
    <col min="14339" max="14339" width="96.1666666666667" customWidth="1"/>
    <col min="14340" max="14340" width="31.3333333333333" customWidth="1"/>
    <col min="14341" max="14341" width="16" customWidth="1"/>
    <col min="14342" max="14342" width="58.3333333333333" customWidth="1"/>
    <col min="14343" max="14343" width="22.8333333333333" customWidth="1"/>
    <col min="14592" max="14592" width="19" customWidth="1"/>
    <col min="14593" max="14593" width="23.3333333333333" customWidth="1"/>
    <col min="14594" max="14594" width="57.3333333333333" customWidth="1"/>
    <col min="14595" max="14595" width="96.1666666666667" customWidth="1"/>
    <col min="14596" max="14596" width="31.3333333333333" customWidth="1"/>
    <col min="14597" max="14597" width="16" customWidth="1"/>
    <col min="14598" max="14598" width="58.3333333333333" customWidth="1"/>
    <col min="14599" max="14599" width="22.8333333333333" customWidth="1"/>
    <col min="14848" max="14848" width="19" customWidth="1"/>
    <col min="14849" max="14849" width="23.3333333333333" customWidth="1"/>
    <col min="14850" max="14850" width="57.3333333333333" customWidth="1"/>
    <col min="14851" max="14851" width="96.1666666666667" customWidth="1"/>
    <col min="14852" max="14852" width="31.3333333333333" customWidth="1"/>
    <col min="14853" max="14853" width="16" customWidth="1"/>
    <col min="14854" max="14854" width="58.3333333333333" customWidth="1"/>
    <col min="14855" max="14855" width="22.8333333333333" customWidth="1"/>
    <col min="15104" max="15104" width="19" customWidth="1"/>
    <col min="15105" max="15105" width="23.3333333333333" customWidth="1"/>
    <col min="15106" max="15106" width="57.3333333333333" customWidth="1"/>
    <col min="15107" max="15107" width="96.1666666666667" customWidth="1"/>
    <col min="15108" max="15108" width="31.3333333333333" customWidth="1"/>
    <col min="15109" max="15109" width="16" customWidth="1"/>
    <col min="15110" max="15110" width="58.3333333333333" customWidth="1"/>
    <col min="15111" max="15111" width="22.8333333333333" customWidth="1"/>
    <col min="15360" max="15360" width="19" customWidth="1"/>
    <col min="15361" max="15361" width="23.3333333333333" customWidth="1"/>
    <col min="15362" max="15362" width="57.3333333333333" customWidth="1"/>
    <col min="15363" max="15363" width="96.1666666666667" customWidth="1"/>
    <col min="15364" max="15364" width="31.3333333333333" customWidth="1"/>
    <col min="15365" max="15365" width="16" customWidth="1"/>
    <col min="15366" max="15366" width="58.3333333333333" customWidth="1"/>
    <col min="15367" max="15367" width="22.8333333333333" customWidth="1"/>
    <col min="15616" max="15616" width="19" customWidth="1"/>
    <col min="15617" max="15617" width="23.3333333333333" customWidth="1"/>
    <col min="15618" max="15618" width="57.3333333333333" customWidth="1"/>
    <col min="15619" max="15619" width="96.1666666666667" customWidth="1"/>
    <col min="15620" max="15620" width="31.3333333333333" customWidth="1"/>
    <col min="15621" max="15621" width="16" customWidth="1"/>
    <col min="15622" max="15622" width="58.3333333333333" customWidth="1"/>
    <col min="15623" max="15623" width="22.8333333333333" customWidth="1"/>
    <col min="15872" max="15872" width="19" customWidth="1"/>
    <col min="15873" max="15873" width="23.3333333333333" customWidth="1"/>
    <col min="15874" max="15874" width="57.3333333333333" customWidth="1"/>
    <col min="15875" max="15875" width="96.1666666666667" customWidth="1"/>
    <col min="15876" max="15876" width="31.3333333333333" customWidth="1"/>
    <col min="15877" max="15877" width="16" customWidth="1"/>
    <col min="15878" max="15878" width="58.3333333333333" customWidth="1"/>
    <col min="15879" max="15879" width="22.8333333333333" customWidth="1"/>
    <col min="16128" max="16128" width="19" customWidth="1"/>
    <col min="16129" max="16129" width="23.3333333333333" customWidth="1"/>
    <col min="16130" max="16130" width="57.3333333333333" customWidth="1"/>
    <col min="16131" max="16131" width="96.1666666666667" customWidth="1"/>
    <col min="16132" max="16132" width="31.3333333333333" customWidth="1"/>
    <col min="16133" max="16133" width="16" customWidth="1"/>
    <col min="16134" max="16134" width="58.3333333333333" customWidth="1"/>
    <col min="16135" max="16135" width="22.8333333333333" customWidth="1"/>
  </cols>
  <sheetData>
    <row r="1" customFormat="1" ht="120" customHeight="1" spans="1:10">
      <c r="A1" s="6" t="s">
        <v>0</v>
      </c>
      <c r="B1" s="7"/>
      <c r="C1" s="7"/>
      <c r="D1" s="7"/>
      <c r="E1" s="7"/>
      <c r="F1" s="7"/>
      <c r="G1" s="7"/>
      <c r="H1" s="7"/>
      <c r="I1" s="7"/>
      <c r="J1" s="8"/>
    </row>
    <row r="2" customFormat="1" ht="130" customHeight="1" spans="1:10">
      <c r="A2" s="9" t="s">
        <v>1</v>
      </c>
      <c r="B2" s="9"/>
      <c r="C2" s="9"/>
      <c r="D2" s="9"/>
      <c r="E2" s="10" t="s">
        <v>519</v>
      </c>
      <c r="F2" s="10"/>
      <c r="G2" s="10"/>
      <c r="H2" s="10"/>
      <c r="I2" s="10"/>
      <c r="J2" s="11"/>
    </row>
    <row r="3" customFormat="1" ht="117" customHeight="1" spans="1:10">
      <c r="A3" s="9" t="s">
        <v>3</v>
      </c>
      <c r="B3" s="9"/>
      <c r="C3" s="9"/>
      <c r="D3" s="9"/>
      <c r="E3" s="12" t="s">
        <v>520</v>
      </c>
      <c r="F3" s="12"/>
      <c r="G3" s="12"/>
      <c r="H3" s="12"/>
      <c r="I3" s="12"/>
      <c r="J3" s="12"/>
    </row>
    <row r="4" s="1" customFormat="1" ht="120" customHeight="1" spans="1:10">
      <c r="A4" s="13" t="s">
        <v>5</v>
      </c>
      <c r="B4" s="13" t="s">
        <v>6</v>
      </c>
      <c r="C4" s="13" t="s">
        <v>7</v>
      </c>
      <c r="D4" s="14" t="s">
        <v>8</v>
      </c>
      <c r="E4" s="14" t="s">
        <v>9</v>
      </c>
      <c r="F4" s="14" t="s">
        <v>10</v>
      </c>
      <c r="G4" s="14" t="s">
        <v>11</v>
      </c>
      <c r="H4" s="15" t="s">
        <v>12</v>
      </c>
      <c r="I4" s="14" t="s">
        <v>13</v>
      </c>
      <c r="J4" s="14" t="s">
        <v>3</v>
      </c>
    </row>
    <row r="5" customFormat="1" ht="183" spans="1:10">
      <c r="A5" s="16">
        <v>1</v>
      </c>
      <c r="B5" s="17" t="s">
        <v>174</v>
      </c>
      <c r="C5" s="17" t="s">
        <v>521</v>
      </c>
      <c r="D5" s="18" t="s">
        <v>522</v>
      </c>
      <c r="E5" s="18" t="s">
        <v>523</v>
      </c>
      <c r="F5" s="18" t="s">
        <v>524</v>
      </c>
      <c r="G5" s="19" t="s">
        <v>525</v>
      </c>
      <c r="H5" s="18" t="s">
        <v>526</v>
      </c>
      <c r="I5" s="20">
        <v>1000</v>
      </c>
      <c r="J5" s="21" t="s">
        <v>20</v>
      </c>
    </row>
    <row r="6" ht="109.8" spans="1:10">
      <c r="A6" s="18">
        <v>2</v>
      </c>
      <c r="B6" s="18" t="s">
        <v>527</v>
      </c>
      <c r="C6" s="18" t="s">
        <v>521</v>
      </c>
      <c r="D6" s="18" t="s">
        <v>528</v>
      </c>
      <c r="E6" s="18">
        <v>45992</v>
      </c>
      <c r="F6" s="18" t="s">
        <v>529</v>
      </c>
      <c r="G6" s="19" t="s">
        <v>530</v>
      </c>
      <c r="H6" s="18" t="s">
        <v>531</v>
      </c>
      <c r="I6" s="18">
        <v>500</v>
      </c>
      <c r="J6" s="21" t="s">
        <v>20</v>
      </c>
    </row>
    <row r="7" ht="109.8" spans="1:10">
      <c r="A7" s="18">
        <v>3</v>
      </c>
      <c r="B7" s="18" t="s">
        <v>527</v>
      </c>
      <c r="C7" s="18" t="s">
        <v>521</v>
      </c>
      <c r="D7" s="18" t="s">
        <v>528</v>
      </c>
      <c r="E7" s="18">
        <v>45994</v>
      </c>
      <c r="F7" s="18" t="s">
        <v>532</v>
      </c>
      <c r="G7" s="19" t="s">
        <v>533</v>
      </c>
      <c r="H7" s="18" t="s">
        <v>534</v>
      </c>
      <c r="I7" s="18">
        <v>500</v>
      </c>
      <c r="J7" s="21" t="s">
        <v>20</v>
      </c>
    </row>
  </sheetData>
  <mergeCells count="5">
    <mergeCell ref="A1:J1"/>
    <mergeCell ref="A2:D2"/>
    <mergeCell ref="E2:J2"/>
    <mergeCell ref="A3:D3"/>
    <mergeCell ref="E3:J3"/>
  </mergeCells>
  <dataValidations count="1">
    <dataValidation type="list" allowBlank="1" showInputMessage="1" showErrorMessage="1" sqref="C4 C6:C7">
      <formula1>"新闻媒体官方账号,新闻单位分支机构,短视频类自媒体账号,其他类自媒体账号"</formula1>
    </dataValidation>
  </dataValidations>
  <hyperlinks>
    <hyperlink ref="G5" r:id="rId1" display="https://www.toutiao.com/article/7566484379325825576/?app=news_article&amp;category_new=profile_article&amp;module_name=iOS_tt_others&amp;share_did=MS4wLjACAAAAPb9lCeSgJK_SkdbLSpoRgZoS0Pk1fmhblLQXTZjLGil3lQIdV-T2XIyDTT9KUL5-&amp;share_token=b02714b7-b481-11f0-8c5b-e8ebd3577f42&amp;share_uid=MS4wLjABAAAAPBLhn0-f5aDjkzabSWIf-rAc_kJMImHGjcCHnbLVk-4&amp;timestamp=1761712954&amp;tt_from=weixin&amp;upstream_biz=iOS_wechat&amp;use_new_style=1&amp;utm_campaign=client_share&amp;utm_medium=toutiao_ios&amp;utm_source=weixin&amp;wxshare_count=1&amp;source=m_redirect"/>
    <hyperlink ref="G6" r:id="rId2" display="https://mp.weixin.qq.com/s/TgNeRmRu6h0aPm5LMeMvPw"/>
    <hyperlink ref="G7" r:id="rId3" display="https://mp.weixin.qq.com/s/IqeRLFw8z0rWC2_1tp9cFA"/>
  </hyperlinks>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Microsoft Macintosh Excel</Application>
  <HeadingPairs>
    <vt:vector size="2" baseType="variant">
      <vt:variant>
        <vt:lpstr>工作表</vt:lpstr>
      </vt:variant>
      <vt:variant>
        <vt:i4>4</vt:i4>
      </vt:variant>
    </vt:vector>
  </HeadingPairs>
  <TitlesOfParts>
    <vt:vector size="4" baseType="lpstr">
      <vt:lpstr>1中央媒体总部账号</vt:lpstr>
      <vt:lpstr>2中央媒体分支机构</vt:lpstr>
      <vt:lpstr>3短视频类自媒体</vt:lpstr>
      <vt:lpstr>4其他类自媒体</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Microsoft Office User</dc:creator>
  <cp:lastModifiedBy>张翔</cp:lastModifiedBy>
  <dcterms:created xsi:type="dcterms:W3CDTF">2023-07-30T11:09:00Z</dcterms:created>
  <dcterms:modified xsi:type="dcterms:W3CDTF">2026-01-22T09:40:46Z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2052-12.1.0.24657</vt:lpwstr>
  </property>
  <property fmtid="{D5CDD505-2E9C-101B-9397-08002B2CF9AE}" pid="3" name="ICV">
    <vt:lpwstr>376C0FB453EFA3EEDE417868C36675EF_43</vt:lpwstr>
  </property>
  <property fmtid="{D5CDD505-2E9C-101B-9397-08002B2CF9AE}" pid="4" name="CalculationRule">
    <vt:i4>0</vt:i4>
  </property>
</Properties>
</file>