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2"/>
  </bookViews>
  <sheets>
    <sheet name="1中央媒体总部账号" sheetId="4" r:id="rId1"/>
    <sheet name="2中央媒体分支机构" sheetId="5" r:id="rId2"/>
    <sheet name="3短视频类自媒体" sheetId="6" r:id="rId3"/>
    <sheet name="4其他类自媒体" sheetId="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<sst xmlns="http://schemas.openxmlformats.org/spreadsheetml/2006/main" count="1351" uniqueCount="523">
  <si>
    <t xml:space="preserve">  池州文旅新媒体宣传奖励申报模板（2025版）</t>
  </si>
  <si>
    <t>办法规则</t>
  </si>
  <si>
    <t>1、新闻媒体官方账号，季度总额30000元。
被中央新闻单位媒体和中国旅游报采用，每条奖励1000元，可奖励30条。
如申报作品超出30条，则按申报作品总数平分奖励。</t>
  </si>
  <si>
    <t>评审意见</t>
  </si>
  <si>
    <t>共77条，55条过审,原平分金额为545元/条，增加其他类补充奖励2666元，共32666元，实际奖励593.93元/条。</t>
  </si>
  <si>
    <t>序号</t>
  </si>
  <si>
    <t>作者</t>
  </si>
  <si>
    <t>申报类别</t>
  </si>
  <si>
    <t>媒体平台</t>
  </si>
  <si>
    <t>作品发表时间</t>
  </si>
  <si>
    <t>作品名称</t>
  </si>
  <si>
    <t>作品链接</t>
  </si>
  <si>
    <t>浏览量（点赞量）</t>
  </si>
  <si>
    <t>奖励金额</t>
  </si>
  <si>
    <t>储成胜</t>
  </si>
  <si>
    <t>新闻媒体官方账号</t>
  </si>
  <si>
    <t>人民图片网微信公众号</t>
  </si>
  <si>
    <t>图说中国｜暑气难消？一头扎进山水间，解锁清凉新玩法</t>
  </si>
  <si>
    <t>https://mp.weixin.qq.com/s/c1Ugdd8awCKvpNX89Yzr7A</t>
  </si>
  <si>
    <t>/</t>
  </si>
  <si>
    <t>符合</t>
  </si>
  <si>
    <t>光明日报客户端</t>
  </si>
  <si>
    <t>云海翻腾拥翠峰</t>
  </si>
  <si>
    <t>https://www.toutiao.com/article/7548727471790440999/?upstream_biz=client_share&amp;category_new=apn&amp;timestamp=1757584372&amp;share_uid=MS4wLjABAAAApbbLHIuH4UOV0zfoU4OZDynejcEnk3IgcDeBsaFekmg&amp;share_did=MS4wLjACAAAAYMvyhzbkMO62-NWpAkhqxsw1ZniORea-WAFC9w5DAs0&amp;app=news_article&amp;share_token=72555d66-907a-4377-a40c-8be724d49a21&amp;wxshare_count=3&amp;utm_source=&amp;source=m_redirect&amp;wid=1757665135325</t>
  </si>
  <si>
    <t>李智宏</t>
  </si>
  <si>
    <t>人民日报海外版</t>
  </si>
  <si>
    <t>安徽石台：盛夏漂流享清凉</t>
  </si>
  <si>
    <t>http://paper.people.com.cn/rmrbhwb/pc/content/202508/15/content_30096172.html</t>
  </si>
  <si>
    <t>朱文文</t>
  </si>
  <si>
    <t>中国旅游报新闻
客户端</t>
  </si>
  <si>
    <t>安徽池州：创新溶洞跑 激活“凉资源”热效应</t>
  </si>
  <si>
    <t>https://app.ctnews.com.cn/detailArticle/26894132_106354_zglyxw.html?isUserSubscribe=&amp;relPicRatio=1&amp;source=1</t>
  </si>
  <si>
    <t>中国旅游报新闻客户端</t>
  </si>
  <si>
    <t>安徽石台七夕森林音乐会在石台牯牛降景区举行</t>
  </si>
  <si>
    <t>https://app.ctnews.com.cn/detailArticle/26904284_106354_zglyxw.html?isUserSubscribe=&amp;relPicRatio=1&amp;source=1</t>
  </si>
  <si>
    <t>安徽池州发布首批微短剧拍摄取景地名单</t>
  </si>
  <si>
    <t>https://app.ctnews.com.cn/detailArticle/27027391_21871_zglyxw.html?isUserSubscribe=&amp;relPicRatio=1&amp;source=1</t>
  </si>
  <si>
    <t>陈英杰</t>
  </si>
  <si>
    <t>新华网客户端</t>
  </si>
  <si>
    <t>安徽池州：日出朝霞红似火 水天一色景如画</t>
  </si>
  <si>
    <t>https://app.xinhuanet.com/news/article.html?articleId=0a6f38e3dfeb57aa71f22a59cb7dff60&amp;timestamp=90029</t>
  </si>
  <si>
    <t>60.1万</t>
  </si>
  <si>
    <t>安徽池州：白鹭翩跹伴晚霞</t>
  </si>
  <si>
    <t>http://csj.xinhuanet.com/20250728/4e3e937387ed4334b2846cb49dbbc89a/c.html</t>
  </si>
  <si>
    <t>18.4W</t>
  </si>
  <si>
    <t>新华社客户端</t>
  </si>
  <si>
    <t>安徽池州：晨曦云海绘奇观</t>
  </si>
  <si>
    <t>https://h.xinhuaxmt.com/vh512/share/12678568?docid=12678568&amp;newstype=1001&amp;d=13500b7&amp;channel=weixin</t>
  </si>
  <si>
    <t>89.9W</t>
  </si>
  <si>
    <t>安徽池州：半湖青绿半湖蓝</t>
  </si>
  <si>
    <t>https://h.xinhuaxmt.com/vh512/share/12706460?docid=12706460&amp;newstype=1001&amp;d=13500ca&amp;channel=weixin</t>
  </si>
  <si>
    <t>84.6W</t>
  </si>
  <si>
    <t>程爽</t>
  </si>
  <si>
    <t>中国青年报</t>
  </si>
  <si>
    <t>安徽池州：朝霞满天灿成绮</t>
  </si>
  <si>
    <t>https://s.cyol.com/articles/2025-07/24/content_o6bNlNTX.html?gid=7ro5eGky</t>
  </si>
  <si>
    <t>不显示</t>
  </si>
  <si>
    <t>中国文化报</t>
  </si>
  <si>
    <t>安徽池州：湖水映碧空 云雾绕山峦</t>
  </si>
  <si>
    <t>0.28 复制打开抖音，看看【中国文化报的作品】9月11日，雨过初霁，安徽池州上空云雾缭绕。流动的... https://v.douyin.com/yXhxyYlbl0Q/ QkC:/ 02/02 U@y.TY</t>
  </si>
  <si>
    <t>王帆</t>
  </si>
  <si>
    <t>新华社</t>
  </si>
  <si>
    <t>2025.7.21</t>
  </si>
  <si>
    <t>魅力山乡 | 安徽石台：亲水消暑享清凉</t>
  </si>
  <si>
    <t>https://h.xinhuaxmt.com/vh512/share/12651820?docid=12651820&amp;newstype=1001&amp;d=1350061&amp;channel=weixin&amp;time=1759322890713</t>
  </si>
  <si>
    <t>108.2万</t>
  </si>
  <si>
    <t>央视新闻中央1台</t>
  </si>
  <si>
    <t>2025.8.13</t>
  </si>
  <si>
    <t>暑期旅游火热 激发夏日消费活力</t>
  </si>
  <si>
    <t>https://news.cctv.com/2025/08/13/ARTI82H2AxOuxJOf5AsGTZ1q250812.shtml</t>
  </si>
  <si>
    <t>不显示播放量</t>
  </si>
  <si>
    <t>新华网总网</t>
  </si>
  <si>
    <t>2025.9.25</t>
  </si>
  <si>
    <t>安徽池州：夕阳照古村 秋水映丹青</t>
  </si>
  <si>
    <t>https://app.xinhuanet.com/news/article.html?articleId=f7b9dba758ff2448d3533fff35eb0133&amp;timestamp=78955</t>
  </si>
  <si>
    <t>104.5万</t>
  </si>
  <si>
    <t>张红伍</t>
  </si>
  <si>
    <t>安徽石台：轻纱漫舞掩青嶂</t>
  </si>
  <si>
    <t>https://baijiahao.baidu.com/s?id=1839523479166141456</t>
  </si>
  <si>
    <t>新华社日本语</t>
  </si>
  <si>
    <t>雲霧に包まれる雨上がりの古村落　中国安徽省石台県</t>
  </si>
  <si>
    <t>https://jp.news.cn/20250812/8a4b86dceb564d44bf166cce51fafbd1/c.html</t>
  </si>
  <si>
    <t>安徽石台：云海翻涌如仙境</t>
  </si>
  <si>
    <t>https://h.xinhuaxmt.com/vh512/share/12736603</t>
  </si>
  <si>
    <t>陈移风</t>
  </si>
  <si>
    <t>安徽九华山：云腾雾绕隐群峰</t>
  </si>
  <si>
    <t>https://h.xinhuaxmt.com/vh512/share/12646345</t>
  </si>
  <si>
    <t>152.3W</t>
  </si>
  <si>
    <t>安徽池州：电闪雷鸣映霞光</t>
  </si>
  <si>
    <t>https://h.xinhuaxmt.com/vh512/share/12653493</t>
  </si>
  <si>
    <t>151.4W</t>
  </si>
  <si>
    <t>安徽池州：云涛万顷铺青峰</t>
  </si>
  <si>
    <t>https://h.xinhuaxmt.com/vh512/share/12668703</t>
  </si>
  <si>
    <t>116.9W</t>
  </si>
  <si>
    <t>方皓宇</t>
  </si>
  <si>
    <t>安徽池州：云海翻涌美如画</t>
  </si>
  <si>
    <t>https://h.xinhuaxmt.com/vh512/share/12722662?docid=12722662</t>
  </si>
  <si>
    <t>饶颐</t>
  </si>
  <si>
    <t>新华社·微博</t>
  </si>
  <si>
    <t>惊艳！平天湖鎏金晚霞太醉人了</t>
  </si>
  <si>
    <t>https://weibo.com/p/231522b11cab724486b238ac0ae7ee32b992da</t>
  </si>
  <si>
    <t>安徽仙寓山：晨雾绕山峦 美如水墨画</t>
  </si>
  <si>
    <t>https://baijiahao.baidu.com/s?id=1836771029624430777</t>
  </si>
  <si>
    <t>安徽池州：山间漂流享清凉</t>
  </si>
  <si>
    <t>https://baijiahao.baidu.com/s?id=1837155313868611949&amp;wfr=spider&amp;for=pc</t>
  </si>
  <si>
    <t>石台秋浦河：到青山绿水间感受夏日清凉</t>
  </si>
  <si>
    <t>https://weibo.com/p/23152250a3810d0367af30684690d7703e8bb2</t>
  </si>
  <si>
    <t>新华社微博</t>
  </si>
  <si>
    <t>好美！#九华山雨后云海如仙境#</t>
  </si>
  <si>
    <t>https://s.weibo.com/weibo?q=%23九华山雨后云海如仙境%23</t>
  </si>
  <si>
    <t>新华网总网（有截图）</t>
  </si>
  <si>
    <t>安徽池州：日落乌渡湖 夕阳美如画</t>
  </si>
  <si>
    <t>http://ah.news.cn/20250801/1b9257fc8d844453bc4d443c753f652a/c.html</t>
  </si>
  <si>
    <t>安徽九华山：雾涌峰峦美如画</t>
  </si>
  <si>
    <t>https://h.xinhuaxmt.com/vh512/share/12690184</t>
  </si>
  <si>
    <t>安徽池州：乌渡湖上夕照美</t>
  </si>
  <si>
    <t>https://h.xinhuaxmt.com/vh512/share/12701684</t>
  </si>
  <si>
    <t>安徽石台：青山浮云海 白浪锁峰峦</t>
  </si>
  <si>
    <t>https://www.toutiao.com/article/7545485759479595566/?upstream_biz=toutiao_pc&amp;wxshare_count=2&amp;utm_source=&amp;source=m_redirect</t>
  </si>
  <si>
    <t>新华网总网日语端</t>
  </si>
  <si>
    <t>九華山に広がる雲海の絶景　中国安徽省</t>
  </si>
  <si>
    <t>https://jp.news.cn/20250906/1c1f2478a7fd4538919a0c4bcd4853e0/c.html</t>
  </si>
  <si>
    <t>央视网微博</t>
  </si>
  <si>
    <t>安徽九华山：云涛漫卷千峰雪</t>
  </si>
  <si>
    <t>https://city.news.cctv.com/2025/09/10/ARTIGLAt6Ren0XQ108dMPJpv250910.shtml</t>
  </si>
  <si>
    <t>何先发</t>
  </si>
  <si>
    <t>安徽池州：城市绿洲鸟蹁跹</t>
  </si>
  <si>
    <t>https://h.xinhuaxmt.com/vh512/share/12623946</t>
  </si>
  <si>
    <t>119.4W</t>
  </si>
  <si>
    <t>安徽池州：暮霭鎏金杏花村</t>
  </si>
  <si>
    <t>https://h.xinhuaxmt.com/vh512/share/12632785</t>
  </si>
  <si>
    <t>153.5W</t>
  </si>
  <si>
    <t>安徽石台：云雾绕青山 水墨入画来</t>
  </si>
  <si>
    <t>https://s.weibo.com/weibo?q=%23云雾绕青山水墨入画来%23</t>
  </si>
  <si>
    <t>安徽池州霄坑：晚霞染天际 云雾漫翠微</t>
  </si>
  <si>
    <t>https://h.xinhuaxmt.com/vh512/share/12673307</t>
  </si>
  <si>
    <t>152.1W</t>
  </si>
  <si>
    <t>安徽池州罗城村：水墨气韵 宛若千里江山图</t>
  </si>
  <si>
    <t>https://app.xinhuanet.com/news/article.html?articleId=9e2d22d84e646aea484b14fec7369316</t>
  </si>
  <si>
    <t>201.4W</t>
  </si>
  <si>
    <t>安徽石台：晨雾漫村郭 山水入画来</t>
  </si>
  <si>
    <t>https://h.xinhuaxmt.com/vh512/share/12711839</t>
  </si>
  <si>
    <t>131.9W</t>
  </si>
  <si>
    <t>安徽池州：霞染平天碧水间</t>
  </si>
  <si>
    <t>https://h.xinhuaxmt.com/vh512/share/12730650?docid=12730650</t>
  </si>
  <si>
    <t>150.7W</t>
  </si>
  <si>
    <t>胡彬</t>
  </si>
  <si>
    <t>安徽池州元四村：云涌乡村田园美</t>
  </si>
  <si>
    <t>https://h.xinhuaxmt.com/vh512/share/12688627?docid=12688627</t>
  </si>
  <si>
    <t>151.6万</t>
  </si>
  <si>
    <t>安徽池州：湖山景色美如画</t>
  </si>
  <si>
    <t>https://h.xinhuaxmt.com/vh512/share/12690976</t>
  </si>
  <si>
    <t>150.3万</t>
  </si>
  <si>
    <t>安徽石台：山水之间觅清凉</t>
  </si>
  <si>
    <t>https://h.xinhuaxmt.com/vh512/share/12695065?docid=12695065</t>
  </si>
  <si>
    <t>123万</t>
  </si>
  <si>
    <t>安徽九华山：云海漫卷青山秀</t>
  </si>
  <si>
    <t>https://app.xinhuanet.com/news/article.html?articleId=a0e9bab0e47703e812391e97ee0f3676</t>
  </si>
  <si>
    <t>98.4万</t>
  </si>
  <si>
    <t>CCTV纪录微博</t>
  </si>
  <si>
    <t>【#秋日晨光中的平天湖铺展出诗意画卷#】</t>
  </si>
  <si>
    <t>https://s.weibo.com/weibo?q=%23秋日晨光中的平天湖铺展出诗意画卷%23</t>
  </si>
  <si>
    <t>安徽石台：云海田野绘丰景 游人如织</t>
  </si>
  <si>
    <t>https://baijiahao.baidu.com/s?id=1843968806793872905&amp;wfr=spider&amp;for=pc</t>
  </si>
  <si>
    <t>熊永满</t>
  </si>
  <si>
    <t>安徽池州元四村：山乡朦胧美如画</t>
  </si>
  <si>
    <t>https://s.weibo.com/weibo?q=%23安徽池州山乡朦胧美如画%23</t>
  </si>
  <si>
    <t>安徽池州元四村：田园风光美如画</t>
  </si>
  <si>
    <t>http://ah.news.cn/20250808/c589b853372547edafea4a42f63b7099/c.html</t>
  </si>
  <si>
    <t>安徽池州罗城村：山村晨雾起 轻纱映山峦</t>
  </si>
  <si>
    <t>https://h.xinhuaxmt.com/vh512/share/12705780</t>
  </si>
  <si>
    <t>杨银龙</t>
  </si>
  <si>
    <t>央视新闻客户端</t>
  </si>
  <si>
    <t>安徽九华山现“流动的水墨长卷” 每一帧都是绝美壁纸</t>
  </si>
  <si>
    <t>https://content-static.cctvnews.cctv.com/snow-book/video.html?item_id=11353966051126854022</t>
  </si>
  <si>
    <t>壮美“双彩虹”横跨天际 这份双倍幸运分享给你</t>
  </si>
  <si>
    <t>https://app.xinhuanet.com/news/article.html?articleId=efd91f6487dc0f2dd24ac11df2379e72</t>
  </si>
  <si>
    <t>何清</t>
  </si>
  <si>
    <t>户外运动 悦享生活</t>
  </si>
  <si>
    <t>http://paper.people.com.cn/rmrbhwb/pc/content/202509/20/content_30106114.html</t>
  </si>
  <si>
    <t>经济日报</t>
  </si>
  <si>
    <t>九华山游人</t>
  </si>
  <si>
    <t>http://paper.ce.cn/pc/content/202508/15/content_318753.html</t>
  </si>
  <si>
    <t>人民网</t>
  </si>
  <si>
    <t>九华山现云海美景</t>
  </si>
  <si>
    <t>http://pic.people.com.cn/n1/2025/0927/c1016-40573202.html</t>
  </si>
  <si>
    <t>安徽池州：粉黛乱子草迎客来</t>
  </si>
  <si>
    <t>http://pic.people.com.cn/n1/2025/0929/c1016-40574270.html</t>
  </si>
  <si>
    <t>芙蓉湖美景</t>
  </si>
  <si>
    <t>http://paper.ce.cn/pc/content/202507/11/content_316798.html</t>
  </si>
  <si>
    <t>主题不符</t>
  </si>
  <si>
    <t>池州长江</t>
  </si>
  <si>
    <t>http://paper.ce.cn/pc/content/202509/16/content_320488.html</t>
  </si>
  <si>
    <t>农民日报</t>
  </si>
  <si>
    <t>安徽池州：青通河畔生态美</t>
  </si>
  <si>
    <t>https://szb.farmer.com.cn/nmrb/html/2025/20250703/20250703_1/nmrb_20250703_13047_1_1940523399613878284.html</t>
  </si>
  <si>
    <t>光明网</t>
  </si>
  <si>
    <t>安徽青阳：水墨画卷芙蓉湖</t>
  </si>
  <si>
    <t>https://baijiahao.baidu.com/s?id=1837333893535345670&amp;wfr=spider&amp;for=pc</t>
  </si>
  <si>
    <t>新华网总网（附网站首页截图）</t>
  </si>
  <si>
    <t>安徽东至：水光潋滟升金湖</t>
  </si>
  <si>
    <t>https://app.xinhuanet.com/news/article.html?articleId=3a54c298e5c3bdc2884fd4dc8aaa222c&amp;timestamp=96949</t>
  </si>
  <si>
    <t>经济日报新闻客户端</t>
  </si>
  <si>
    <t>收获再生稻</t>
  </si>
  <si>
    <t>https://proapi.jingjiribao.cn/detail.html?id=602683</t>
  </si>
  <si>
    <t>农民日报客户端</t>
  </si>
  <si>
    <t>安徽青阳：积极推动水系维护 生态涵养功能提升</t>
  </si>
  <si>
    <t>https://www.farmer.com.cn/2025/07/10/99991959.html</t>
  </si>
  <si>
    <t>安徽池州：“红果子”带动村民增收致富</t>
  </si>
  <si>
    <t>https://www.farmer.com.cn/2025/09/14/99998438.html</t>
  </si>
  <si>
    <t>吴锦平</t>
  </si>
  <si>
    <t>央视财经频道</t>
  </si>
  <si>
    <t>安徽九华山 粉墙黛瓦 小桥流水 古村夜市享清凉</t>
  </si>
  <si>
    <t>https://tv.cctv.com/2025/07/19/VIDETPB1LiJyPX9Qhfl7bMMl250719.shtml</t>
  </si>
  <si>
    <t>未提供素材</t>
  </si>
  <si>
    <t>新华网总网（附总网截图）</t>
  </si>
  <si>
    <t>安徽九华山：古村解锁“夜经济”</t>
  </si>
  <si>
    <t>https://app.xinhuanet.com/news/article.html?articleId=10bf9579cedbf0bad5a9b7362fc666b4&amp;timestamp=52685</t>
  </si>
  <si>
    <t>中医的夏日“健康储蓄”</t>
  </si>
  <si>
    <t>https://mp.weixin.qq.com/s/oOeYDnF8DSGux1isb9z5qw</t>
  </si>
  <si>
    <t xml:space="preserve"> #池州薄雾水墨画卷氛围感拉满#</t>
  </si>
  <si>
    <t>https://s.weibo.com/weibo?q=%23薄雾水墨画卷氛围感拉满%23</t>
  </si>
  <si>
    <t>安徽池州：秋浦河畔山乡美</t>
  </si>
  <si>
    <t>https://baijiahao.baidu.com/s?id=1840886051219005032</t>
  </si>
  <si>
    <t>央视总台安徽总站</t>
  </si>
  <si>
    <t>署名链接</t>
  </si>
  <si>
    <t>https://content-static.cctvnews.cctv.com/snow-book/index.html?item_id=3337351411521315553&amp;toc_style_id=feeds_default&amp;track_id=32FFC469-6DD8-4789-971E-4AE37B297F3A_779153975366&amp;share_to=wechat</t>
  </si>
  <si>
    <t>重复申报</t>
  </si>
  <si>
    <t>http://ah.news.cn/20250722/1bda64ef48714eb79546915b697b6edb/c.html</t>
  </si>
  <si>
    <t>【#云海中的大风车氛围感拉满#】</t>
  </si>
  <si>
    <t>https://s.weibo.com/weibo?q=%23云海中的大风车氛围感拉满%23</t>
  </si>
  <si>
    <t>156.8W</t>
  </si>
  <si>
    <t>安徽池州：风机云海共舞青山之巅</t>
  </si>
  <si>
    <t>https://s.cyol.com/articles/2025-08/06/content_Mb46znCn.html?gid=Zr5m7lre</t>
  </si>
  <si>
    <t>安徽池州联丰村：乡村晨曦 诗意画卷</t>
  </si>
  <si>
    <t>https://app.xinhuanet.com/news/article.html?articleId=07eb0938abd8c19d4ef9607d616abf85</t>
  </si>
  <si>
    <t>安徽池州棠溪：山乡朦胧 如诗如画</t>
  </si>
  <si>
    <t>https://h.xinhuaxmt.com/vh512/share/12740705?docid=12740705&amp;newstype=1001&amp;d=1350127&amp;channel=weixin</t>
  </si>
  <si>
    <t>央视总台 （署名链接）</t>
  </si>
  <si>
    <t>安徽平天湖：秋日晨光 诗意湖山</t>
  </si>
  <si>
    <t>https://content-static.cctvnews.cctv.com/snow-book/index.html?item_id=14537564218163078149</t>
  </si>
  <si>
    <t xml:space="preserve">央视总台安徽总站 </t>
  </si>
  <si>
    <t>https://content-static.cctvnews.cctv.com/snow-book/index.html?item_id=11303631750878473188</t>
  </si>
  <si>
    <t>新华网视频号</t>
  </si>
  <si>
    <t>九华山壮美“双彩虹”横跨天际，这份双倍幸运分享给你！</t>
  </si>
  <si>
    <t>2、新闻单位分支机构，季度总额10000元。
被中央新闻单位媒体和中国旅游报采用，每条奖励500元，共20条。
如申报作品超出20条，则按申报作品总数平分奖励。</t>
  </si>
  <si>
    <t>共68条，54条过审，原平分金额为185元/条，增加其他类补充奖励2666元，共12666元，实际奖励234.56元/条。</t>
  </si>
  <si>
    <t>浏览量
（点赞量）</t>
  </si>
  <si>
    <t>许文浩</t>
  </si>
  <si>
    <t>新闻单位分支机构</t>
  </si>
  <si>
    <t>新华网</t>
  </si>
  <si>
    <t>安徽池州：云海漫卷仙寓山</t>
  </si>
  <si>
    <t>http://ah.news.cn/20250916/cbe275b67d8845a3a2bbe617324ae7c2/c.html</t>
  </si>
  <si>
    <t>安徽九华山：“荷”风送爽景美如画</t>
  </si>
  <si>
    <t>http://ah.people.com.cn/n2/2025/0703/c374164-41280336-2.html</t>
  </si>
  <si>
    <t>安徽九华山：瀑布避暑 清凉一“夏”</t>
  </si>
  <si>
    <t>http://ah.people.com.cn/n2/2025/0709/c374164-41285894.html</t>
  </si>
  <si>
    <t>白鹭成群共享美好田园生活</t>
  </si>
  <si>
    <t>https://content-static.cctvnews.cctv.com/snow-book/index.html?item_id=15117435747477276147&amp;toc_style_id=feeds_default&amp;track_id=21F1C75A-8ED3-49D2-9C9C-6664BDB6F850_774694049166&amp;share_to=wechat</t>
  </si>
  <si>
    <t>安徽九华山：古村避暑纳凉 “夜经济”被点亮</t>
  </si>
  <si>
    <t>http://ah.people.com.cn/n2/2025/0721/c374164-41297494.html</t>
  </si>
  <si>
    <t>安徽青阳：美食音乐嘉年华 激活乡村夜经济</t>
  </si>
  <si>
    <t>http://ah.people.com.cn/n2/2025/0804/c374164-41312203.html</t>
  </si>
  <si>
    <t>九华山风景区上半年接待游客565万人次</t>
  </si>
  <si>
    <t>http://ah.people.com.cn/n2/2025/0806/c374164-41314477.html</t>
  </si>
  <si>
    <t>安徽九华山老田村：留得住乡愁 装得下未来</t>
  </si>
  <si>
    <t>http://ah.people.com.cn/n2/2025/0820/c374164-41327829.html</t>
  </si>
  <si>
    <t>安徽九华山风景区：层云叠嶂入画来</t>
  </si>
  <si>
    <t>http://ah.people.com.cn/n2/2025/0714/c227139-41290778.html</t>
  </si>
  <si>
    <t>安徽池州：生态漂流享清凉</t>
  </si>
  <si>
    <t>https://app.xinhuanet.com/news/article.html?articleId=6e49513248ea307663df75b91c1ed58a&amp;timestamp=18678</t>
  </si>
  <si>
    <t>夏日云涌九华山</t>
  </si>
  <si>
    <t>http://ah.news.cn/20250720/c58c94883e6543c8a84f40ba5feedb3c/c.html</t>
  </si>
  <si>
    <t>中国新闻网</t>
  </si>
  <si>
    <t>安徽九华山朝霞染层峦</t>
  </si>
  <si>
    <t>https://m.chinanews.com/wap/detail/chs/sp/388015.shtml</t>
  </si>
  <si>
    <t xml:space="preserve">安徽池州：九华山上演绝美云海景观 </t>
  </si>
  <si>
    <t>http://ah.news.cn/20250802/966db3d7950342d09de38eebbe5acbbc/c.html</t>
  </si>
  <si>
    <t>储成胜吴耀东</t>
  </si>
  <si>
    <t>古村“夜经济” 绽放新活力</t>
  </si>
  <si>
    <t>http://ah.people.com.cn/n2/2025/0828/c227139-41335667.html</t>
  </si>
  <si>
    <t>云雾如纱笼峻岭 亭阁探海入画来</t>
  </si>
  <si>
    <t>http://ah.people.com.cn/n2/2025/0908/c227139-41345084.html</t>
  </si>
  <si>
    <t>安徽池州：雨后九华 灵秀天地</t>
  </si>
  <si>
    <t>http://ah.news.cn/20250912/6b9aad694e884ec0a67d7003df2b89e3/c.html</t>
  </si>
  <si>
    <t>安徽九华山：云海澎湃 波涛奔涌</t>
  </si>
  <si>
    <t>http://ah.news.cn/20250928/7dac058149be4c908da5fb5183e42e58/c.html</t>
  </si>
  <si>
    <t>安徽池州：霞染杏花村 电掣赤云间</t>
  </si>
  <si>
    <t>https://h.xinhuaxmt.com/vh512/share/12651276?docid=12651276&amp;newstype=1001&amp;d=1350061&amp;channel=weixin</t>
  </si>
  <si>
    <t>19.5W</t>
  </si>
  <si>
    <t>安徽池州：云海泼墨 群峰成画</t>
  </si>
  <si>
    <t>https://app.xinhuanet.com/news/article.html?articleId=6c2e1fa521c9bd08cd0977a7bc4f8943&amp;timestamp=5528</t>
  </si>
  <si>
    <t>89.1W</t>
  </si>
  <si>
    <t>人民网安徽</t>
  </si>
  <si>
    <t>安徽池州：太朴山日出朝霞红似火</t>
  </si>
  <si>
    <t>视频号无链接</t>
  </si>
  <si>
    <t>安徽池州：绚丽晚霞映古村</t>
  </si>
  <si>
    <t>http://ah.people.com.cn/n2/2025/0701/c227139-41277844.html</t>
  </si>
  <si>
    <t>安徽池州：晨曦晕染的湖畔画卷</t>
  </si>
  <si>
    <t>http://ah.people.com.cn/n2/2025/0728/c227139-41305367.html</t>
  </si>
  <si>
    <t>安徽池州：云雾隐山水 霞光染苍穹</t>
  </si>
  <si>
    <t>https://app.xinhuanet.com/news/article.html?articleId=0383cae200ce59ad6e039ad9118732c7&amp;timestamp=85458</t>
  </si>
  <si>
    <t>85.7万</t>
  </si>
  <si>
    <t>人民日报</t>
  </si>
  <si>
    <t>安徽池州：晚霞映天幕 闪电绘苍穹</t>
  </si>
  <si>
    <t>https://www.peopleapp.com/column/30049757130-500006393839</t>
  </si>
  <si>
    <t>安徽池州：晚霞漫天 彩虹凌空</t>
  </si>
  <si>
    <t>http://ah.people.com.cn/n2/2025/0825/c358353-41331630.html</t>
  </si>
  <si>
    <t>人民网安徽频道</t>
  </si>
  <si>
    <t>2025.7.8</t>
  </si>
  <si>
    <t>石台鱼龙洞</t>
  </si>
  <si>
    <t>http://ah.people.com.cn/n2/2025/0708/c227139-41284976.html</t>
  </si>
  <si>
    <t>安徽池州：山间漂流催热“避暑经济”</t>
  </si>
  <si>
    <t>http://ah.people.com.cn/n2/2025/0707/c227139-41283946.html</t>
  </si>
  <si>
    <t>人民网·</t>
  </si>
  <si>
    <t>安徽池州：雾漫秋浦 舟行画中</t>
  </si>
  <si>
    <t>http://ah.people.com.cn/n2/2025/0711/c227139-41288475.html</t>
  </si>
  <si>
    <t>央视新闻</t>
  </si>
  <si>
    <t>海中仙岛！盛夏云海漫卷仙寓山</t>
  </si>
  <si>
    <t>https://content-static.cctvnews.cctv.com/snow-book/index.html?item_id=6935224945332329801</t>
  </si>
  <si>
    <t>安徽石台：烟岚漫卷仙寓山</t>
  </si>
  <si>
    <t>http://ah.people.com.cn/n2/2025/0815/c227139-41323673.html</t>
  </si>
  <si>
    <t>安徽石台：夏日青山绿水间尽享清凉</t>
  </si>
  <si>
    <t>http://ah.people.com.cn/n2/2025/0818/c227139-41325639.html</t>
  </si>
  <si>
    <t>安徽石台：白纱漫舞罩青峦</t>
  </si>
  <si>
    <t>http://ah.people.com.cn/n2/2025/0901/c227139-41338949.html</t>
  </si>
  <si>
    <t>安徽石台白石岭：古村云海入画来</t>
  </si>
  <si>
    <t>http://ah.people.com.cn/n2/2025/0903/c227139-41341204.html</t>
  </si>
  <si>
    <t>安徽石台：雾涌峰峦似画中</t>
  </si>
  <si>
    <t>http://ah.people.com.cn/n2/2025/0911/c227139-41348342.html</t>
  </si>
  <si>
    <t>安徽石台仙寓镇：秋染大山村 稻香引客来</t>
  </si>
  <si>
    <t>http://ah.people.com.cn/n2/2025/0918/c227139-41355772.html</t>
  </si>
  <si>
    <t>安徽池州：峰峦叠嶂 云涛如练</t>
  </si>
  <si>
    <t>http://ah.news.cn/20250717/65b7d29636f245d9be1593990cbd1c50/c.html</t>
  </si>
  <si>
    <t>安徽九华山：烟岚云岫 如纱似缦</t>
  </si>
  <si>
    <t>http://ah.news.cn/20250731/10c34716745f489ebb3166f4ac530a23/c.html</t>
  </si>
  <si>
    <t>新华网·安徽频道图片</t>
  </si>
  <si>
    <t>安徽池州：天光云影平天湖</t>
  </si>
  <si>
    <t>http://www.ah.news.cn/20250722/7c7e97ac4e8143b08491eccc44e0d353/c.html</t>
  </si>
  <si>
    <t>安徽池州：云水相依入画卷</t>
  </si>
  <si>
    <t>https://app.xinhuanet.com/news/article.html?articleId=a7651fc84a2123b861889de740d5de5c</t>
  </si>
  <si>
    <t>安徽池州贵池区：霞染乌渡湖 舟行画卷中</t>
  </si>
  <si>
    <t>https://www.peopleapp.com/column/30050073323-500007051432</t>
  </si>
  <si>
    <t>安徽池州：绝美朝霞映平天</t>
  </si>
  <si>
    <t>http://ah.people.com.cn/n2/2025/0723/c227139-41300275.html</t>
  </si>
  <si>
    <t>池州霄坑：茶山云海如仙境 峡谷清泉沁心脾</t>
  </si>
  <si>
    <t>http://ah.people.com.cn/n2/2025/0805/c227139-41313409.html</t>
  </si>
  <si>
    <t>安徽池州秋浦河：纵情漂流 清凉一“夏”</t>
  </si>
  <si>
    <t>https://app.xinhuanet.com/news/article.html?articleId=e8898498ef9eecbb05c59809a27da648&amp;timestamp=81751</t>
  </si>
  <si>
    <t>安徽池州罗城村：乡村晨景宛如水墨丹青</t>
  </si>
  <si>
    <t>http://ah.people.com.cn/n2/2025/0807/c227139-41315840.html</t>
  </si>
  <si>
    <t>安徽池州元四：云雾缭绕田园如画</t>
  </si>
  <si>
    <t>http://ah.people.com.cn/n2/2025/0815/c227139-41323666.html</t>
  </si>
  <si>
    <t>安徽石台：秋浦朝霞染天际 晨曦映水漾金波</t>
  </si>
  <si>
    <t>http://ah.people.com.cn/n2/2025/0826/c227139-41333472.html</t>
  </si>
  <si>
    <t>石台秋浦河：碧水映青山 云海漫翠微</t>
  </si>
  <si>
    <t>http://ah.people.com.cn/n2/2025/0909/c227139-41346298.html</t>
  </si>
  <si>
    <t>人民网·安徽频道</t>
  </si>
  <si>
    <t>安徽池州：九华山现“丁达尔效应”奇观</t>
  </si>
  <si>
    <t>http://ah.people.com.cn/n2/2025/0725/c227139-41303128.html</t>
  </si>
  <si>
    <t>安徽池州：烟霞浮动九华山</t>
  </si>
  <si>
    <t>http://ah.news.cn/20250808/b6f12e2201134a1ab73dde4124310873/c.html</t>
  </si>
  <si>
    <t>安徽九华山：雨后云涛掩群峰</t>
  </si>
  <si>
    <t>https://app.xinhuanet.com/news/article.html?articleId=6602d722fbd1317b37e7274f88a9c4ed&amp;timestamp=80495</t>
  </si>
  <si>
    <t>池州九华山：雾卷峰峦似画中</t>
  </si>
  <si>
    <t>http://ah.people.com.cn/n2/2025/0729/c227139-41306461.html</t>
  </si>
  <si>
    <t>安徽池州：云涛漫涌九华山</t>
  </si>
  <si>
    <t>http://ah.news.cn/20250926/246f83db96434dba85daad3f91da261a/c.html</t>
  </si>
  <si>
    <t>池州白石岭：古村云海入画来</t>
  </si>
  <si>
    <t>https://content-static.cctvnews.cctv.com/snow-book/index.html?item_id=4214440746452234585</t>
  </si>
  <si>
    <t>央广网</t>
  </si>
  <si>
    <t>山水胜境</t>
  </si>
  <si>
    <t>https://www.cnr.cn/ah/tp/20250811/t20250811_527312728.shtml</t>
  </si>
  <si>
    <t>安徽池州：一湖霞色入梦来</t>
  </si>
  <si>
    <t>https://app.xinhuanet.com/news/article.html?articleId=e9ed407781f2cb09e0ed8009e6456ae7&amp;timestamp=85282</t>
  </si>
  <si>
    <t xml:space="preserve">
110.1万</t>
  </si>
  <si>
    <t>刘进</t>
  </si>
  <si>
    <t>人民网-安徽频道</t>
  </si>
  <si>
    <t>安徽池州： 山乡美景 夏色入画</t>
  </si>
  <si>
    <t>http://ah.people.com.cn/n2/2025/0701/c227139-41277839.html</t>
  </si>
  <si>
    <t>消暑纳凉新玩法 来千年古村逛夜市</t>
  </si>
  <si>
    <t>https://content-static.cctvnews.cctv.com/snow-book/index.html?item_id=8922412333522799334&amp;toc_style_id=feeds_default&amp;track_id=BD1185A6-C954-4097-8151-7475BE0EB8CF_774692024234&amp;share_to=wechat</t>
  </si>
  <si>
    <t>未提供视频素材</t>
  </si>
  <si>
    <t>“中国最美的小鸟”蓝喉蜂虎惊现九华山地区</t>
  </si>
  <si>
    <t>https://content-static.cctvnews.cctv.com/snow-book/index.html?item_id=5373657220598688&amp;toc_style_id=feeds_default&amp;share_to=copy_url&amp;track_id=40e6c881-e128-4e49-bd71-2adb63098e30</t>
  </si>
  <si>
    <t>青阳县首届中医药集市开市</t>
  </si>
  <si>
    <t>http://ah.news.cn/20250720/e560d2a652b3409d929252a999a55d5f/c.html</t>
  </si>
  <si>
    <t>安徽青阳：光伏赋能绿色发展</t>
  </si>
  <si>
    <t>http://ah.news.cn/20250723/b2c5352cdced496097d935cc8a2c8314/c.html</t>
  </si>
  <si>
    <t>安徽青阳：山村夕照 田园画卷</t>
  </si>
  <si>
    <t>http://ah.news.cn/20250729/c7fcc2cc6170446e89018f3f72480460/c.html</t>
  </si>
  <si>
    <t>九华霞蔚染层峦</t>
  </si>
  <si>
    <t>http://ah.people.com.cn/n2/2025/0801/c227139-41310201.html</t>
  </si>
  <si>
    <t>作品相似度超过60%，重复申报</t>
  </si>
  <si>
    <t>安徽九华山：云海深处诗意浓</t>
  </si>
  <si>
    <t>http://ah.news.cn/20250802/721e8bef5f424d8bae5dec806fc0119d/c.html</t>
  </si>
  <si>
    <t>安徽日报</t>
  </si>
  <si>
    <t>跨江通道 建设正酣</t>
  </si>
  <si>
    <t>https://szb.ahnews.com.cn/ahrb/layout/202508/11/node_01.html#c1099419</t>
  </si>
  <si>
    <t>媒体平台不符</t>
  </si>
  <si>
    <t>军事研学热 红色村落焕生机</t>
  </si>
  <si>
    <t>https://szb.ahnews.com.cn/ahrb/layout/202508/18/node_10.html#c1100413</t>
  </si>
  <si>
    <t>安徽石台白石岭：水墨古村 氤氲入画</t>
  </si>
  <si>
    <t>http://ah.news.cn/20250808/5e5e90bf95ca4cb8a61160730db72a34/c.html</t>
  </si>
  <si>
    <t>与新华社日本语为同一作品，重复申报</t>
  </si>
  <si>
    <t>安徽池州马草深村：雨后山村 田园如画</t>
  </si>
  <si>
    <t>http://ah.news.cn/20250912/e7f263fdaa1d4400a8443ca548dffe8b/c.html</t>
  </si>
  <si>
    <t>安徽东至：风车云海共舞 绘就低碳新图景</t>
  </si>
  <si>
    <t>https://www.peopleapp.com/column/30049798083-500006402245</t>
  </si>
  <si>
    <t xml:space="preserve">3、短视频类自媒体账号，季度总额20000元。
点赞量2000以上（含） 200，5000以上（含） 500，10000以上（含） 1000，20000以上（含） 2000，
30000以上（含） 3000，50000以上（含） 4000，100000以上（含） 5000，1000000以上（含） 10000。
满足申报条件，按申报标准执行。如申报作品兑现奖励累计超出季度总额，
优先奖励抖音共创作品，其余作品则按点赞量排序，依次兑现奖励，分完为止
</t>
  </si>
  <si>
    <t>共42条，39条过审，原奖励金额20000元，增加其他类补充金额2666元，共22666元，按办法规则以此奖励，用完为止</t>
  </si>
  <si>
    <t>按点赞量
排序</t>
  </si>
  <si>
    <t>点赞量</t>
  </si>
  <si>
    <t>小计</t>
  </si>
  <si>
    <t>短视频类自媒体账号</t>
  </si>
  <si>
    <t>安徽文旅</t>
  </si>
  <si>
    <t>一城山水一桌宴“超级皖”美食争霸赛，池州申请出战！</t>
  </si>
  <si>
    <t>微信视频号无法复制链接，已附截图</t>
  </si>
  <si>
    <t xml:space="preserve">
共创优先奖励</t>
  </si>
  <si>
    <t>炎炎夏日，隐于平天湖畔的篱下咖啡，以其独特的生态美学，成为年轻游客的“心灵驿站”</t>
  </si>
  <si>
    <t>走，我带你去池州吃美食</t>
  </si>
  <si>
    <t>抖音共创</t>
  </si>
  <si>
    <t>暑期大促新套餐上新，想吃池州美食的朋友赶紧来喽</t>
  </si>
  <si>
    <t>https://v.douyin.com/EI-D0T651ZI/ 12/22 b@N.jc bnD:/</t>
  </si>
  <si>
    <t>在繁华与自然的交界处，觅得身心归宁—池州大九华宾馆，大隐于市的疗养栖所</t>
  </si>
  <si>
    <t>https://v.douyin.com/uYdUoC03WwQ/ E@h.OX DHV:/ 04/29</t>
  </si>
  <si>
    <t>超级皖美食争霸赛丨“超级皖”美食争霸赛九华旅游各酒店大厨组成的“福系天厨”战队和“九华‘食’力派”战队勇夺“大满贯”！五大高手出征全省PK赛！</t>
  </si>
  <si>
    <t>https://v.douyin.com/jP3duQz2cTM/ G@I.ip 03/25 HiC:/</t>
  </si>
  <si>
    <t>抖音</t>
  </si>
  <si>
    <t>100-天台散暑</t>
  </si>
  <si>
    <t>https://v.douyin.com/He1LcAbqKZw/</t>
  </si>
  <si>
    <t>2025.8.9</t>
  </si>
  <si>
    <t>不用门票，不用预约，炎炎夏日，想找个地方消暑又不想花钱？石台秋浦河和西黄山景区的清凉等你来畅享！带上好心情，来石台大演乡新唐村秋浦河尽情撒欢，享受这份大自然的馈赠吧！</t>
  </si>
  <si>
    <t xml:space="preserve">https://v.douyin.com/bE3SDlako60/ c@N.Ji Kjc:/ 01/11 </t>
  </si>
  <si>
    <t>夏日遛娃愁地儿？速来石台牯牛降，畅玩玻璃水！清澈的玻璃水飞溅而起，如同灵动的精灵，瞬间驱散暑气，让肌肤畅享清凉。欢笑声在山水间回荡，同孩子一起泼水嬉戏，其乐融融。在这青山绿水间，共度一段妙趣横生的夏日亲子时光！</t>
  </si>
  <si>
    <t xml:space="preserve">https://v.douyin.com/r-uwNBEWyFM/ 06/02 o@q.EH vse:/ </t>
  </si>
  <si>
    <t>2025.9.5</t>
  </si>
  <si>
    <t>听《泥潭》游石台牯牛降</t>
  </si>
  <si>
    <t xml:space="preserve">https://v.douyin.com/C1NZ4e_SHTg/ 05/12 s@R.Xz yGV:/ </t>
  </si>
  <si>
    <t>90 -凉爽天台 山间有山间的淡泊</t>
  </si>
  <si>
    <t>https://v.douyin.com/fOb67Jzne64/</t>
  </si>
  <si>
    <t>108-天台胜景</t>
  </si>
  <si>
    <t>https://v.douyin.com/CbQvR0w0VJU/</t>
  </si>
  <si>
    <t>微信视频号</t>
  </si>
  <si>
    <t>天路——池州平天湖再现“天空之镜”</t>
  </si>
  <si>
    <r>
      <t xml:space="preserve">“航拍中国|饶颐”微信视频号  </t>
    </r>
    <r>
      <rPr>
        <sz val="28"/>
        <color rgb="FFFF0000"/>
        <rFont val="宋体"/>
        <charset val="134"/>
      </rPr>
      <t>无链接  附截图</t>
    </r>
  </si>
  <si>
    <t>69 -九华山天台清凉</t>
  </si>
  <si>
    <t>https://v.douyin.com/EFyWFlXq1o0/</t>
  </si>
  <si>
    <t>平天湖云海</t>
  </si>
  <si>
    <t>https://v.douyin.com/kKbfJMWg1_8/</t>
  </si>
  <si>
    <t>晨雾下的平天湖</t>
  </si>
  <si>
    <t>https://v.douyin.com/j3SWoD116qg/</t>
  </si>
  <si>
    <t>125-平天湖栈道</t>
  </si>
  <si>
    <t>https://v.douyin.com/eIgEqcZqTEk/</t>
  </si>
  <si>
    <t>70 -九华山翠嶂凝烟</t>
  </si>
  <si>
    <t>https://v.douyin.com/OAqDkCu-omc/</t>
  </si>
  <si>
    <t>52-夏日九华山</t>
  </si>
  <si>
    <t>https://v.douyin.com/MjIVutcadwA/</t>
  </si>
  <si>
    <t>大美中国，走进安徽池州</t>
  </si>
  <si>
    <t>81 九华山清凉境</t>
  </si>
  <si>
    <t>https://v.douyin.com/VdV7odqrAY0/</t>
  </si>
  <si>
    <t>99-天台舒暑</t>
  </si>
  <si>
    <t>https://v.douyin.com/Mpb8P0gaNjw/</t>
  </si>
  <si>
    <t>九华山天台云雾缥缈宛若仙境</t>
  </si>
  <si>
    <t>https://v.douyin.com/J1Aqe7Oz3xI/</t>
  </si>
  <si>
    <t>103-天台解暑</t>
  </si>
  <si>
    <t xml:space="preserve">https://v.douyin.com/FrInikmz180/ </t>
  </si>
  <si>
    <t>平天湖湿地</t>
  </si>
  <si>
    <t>https://v.douyin.com/N6zJw8lL_tU/</t>
  </si>
  <si>
    <t>支付66元</t>
  </si>
  <si>
    <t>以下金额不足，无法兑现奖励</t>
  </si>
  <si>
    <t>平天湖</t>
  </si>
  <si>
    <t>https://v.douyin.com/izz4cIAm3uM/</t>
  </si>
  <si>
    <t>平天湖湿地粉黛乱子草</t>
  </si>
  <si>
    <t>https://v.douyin.com/icJpUN_OyeU/</t>
  </si>
  <si>
    <t>91-天台沐风</t>
  </si>
  <si>
    <t>https://v.douyin.com/OZula4QLaVw/</t>
  </si>
  <si>
    <t>78-天台自然清凉</t>
  </si>
  <si>
    <t>https://v.douyin.com/ONp27qfINQE/</t>
  </si>
  <si>
    <t>元四章</t>
  </si>
  <si>
    <t>https://v.douyin.com/oB04Lh2Z6Ag/</t>
  </si>
  <si>
    <t>这个夏天来九华山避暑吧</t>
  </si>
  <si>
    <t>https://v.douyin.com/1bbNrMSQcv4/</t>
  </si>
  <si>
    <t>九子岩云海奔涌</t>
  </si>
  <si>
    <t>https://v.douyin.com/uqtaY1MW_nM/</t>
  </si>
  <si>
    <t>跟着梓渝《萤火星球》歌声，打卡安徽九华山</t>
  </si>
  <si>
    <t>https://v.douyin.com/DWL5w17wTgk/</t>
  </si>
  <si>
    <t>蒋小庆</t>
  </si>
  <si>
    <t>7月9</t>
  </si>
  <si>
    <t>杏花村夕阳时分</t>
  </si>
  <si>
    <t xml:space="preserve">https://v.douyin.com/PTQ0-JUH0GU/ S@L.Jv 10/28 Mjp:/ </t>
  </si>
  <si>
    <t>平天湖诗词大道</t>
  </si>
  <si>
    <t xml:space="preserve">https://v.douyin.com/LkB-7M3BquM/ v@s.re OXz:/ 03/17 </t>
  </si>
  <si>
    <t>九华山</t>
  </si>
  <si>
    <t>https://v.douyin.com/9hG2trRLRgU/</t>
  </si>
  <si>
    <t>大美九华</t>
  </si>
  <si>
    <t>https://v.douyin.com/k6IeuV83pNo/</t>
  </si>
  <si>
    <t>https://v.douyin.com/HgC5J3PEQY8/</t>
  </si>
  <si>
    <t>来趟九华山天台吧</t>
  </si>
  <si>
    <t>https://v.douyin.com/9P720cDYhDs/</t>
  </si>
  <si>
    <t>九华山孔孔</t>
  </si>
  <si>
    <t>山水池州，灵秀九华。欢迎您的到来。</t>
  </si>
  <si>
    <t>https://v.douyin.com/C4ROWO_2Fyk/ W@z.Gi SlC:/ 12/28</t>
  </si>
  <si>
    <t>点赞量未达标</t>
  </si>
  <si>
    <t>听说九华山阴阳井，一半装前世，一半盛今生。</t>
  </si>
  <si>
    <t>export/UzFfAgtgekIEAQAAAAAAZqcT8VKkiQAAAAstQy6ubaLX4KHWvLEZgBPEzaMAb1UaRPePzNPgMJoz6dU_hv6nC181_gDvDVed</t>
  </si>
  <si>
    <t>未带池州文旅话题</t>
  </si>
  <si>
    <t>60-东至红旗岭云海缥缈美如画</t>
  </si>
  <si>
    <t>https://v.douyin.com/SCtZo9keZGw/</t>
  </si>
  <si>
    <t>4、其他类自媒体账号，季度总额10000元。
阅读量5000以上（含） 500，10000以上（含） 1000，50000以上（含） 2000</t>
  </si>
  <si>
    <t>共3条，2条过审，奖励2000元，剩余类目奖金8000元，平分调剂到1.2.3类目中</t>
  </si>
  <si>
    <t>其他类自媒体账号</t>
  </si>
  <si>
    <t>今日头条</t>
  </si>
  <si>
    <r>
      <t>九华山一日游攻略（重点）</t>
    </r>
    <r>
      <rPr>
        <sz val="28"/>
        <color rgb="FFFF0000"/>
        <rFont val="宋体"/>
        <charset val="134"/>
      </rPr>
      <t xml:space="preserve"> 附截图</t>
    </r>
  </si>
  <si>
    <t>https://www.toutiao.com/article/7527876880256238115/?log_from=b5b670a9de81d8_1755749904602</t>
  </si>
  <si>
    <t>微 博</t>
  </si>
  <si>
    <r>
      <t xml:space="preserve">安徽池州石台县牯牛降景区一日游攻略 </t>
    </r>
    <r>
      <rPr>
        <sz val="28"/>
        <color rgb="FFFF0000"/>
        <rFont val="宋体"/>
        <charset val="134"/>
      </rPr>
      <t>附截图</t>
    </r>
  </si>
  <si>
    <t>https://weibo.com/ttarticle/x/m/show#/id=2309405205786569080888&amp;_wb_client_=1</t>
  </si>
  <si>
    <t>石台县西黄山富硒主题客栈</t>
  </si>
  <si>
    <t>小红书</t>
  </si>
  <si>
    <t>2025.4.15</t>
  </si>
  <si>
    <t>《全安徽水质最好的漂流，4月19日开漂》</t>
  </si>
  <si>
    <t xml:space="preserve">http://xhslink.com/o/9FFNDxRrOq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</si>
</sst>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&quot;月&quot;d&quot;日&quot;;@"/>
    <numFmt numFmtId="177" formatCode="yyyy&quot;年&quot;m&quot;月&quot;d&quot;日&quot;;@"/>
  </numFmts>
  <fonts count="58">
    <font>
      <sz val="12"/>
      <color theme="1"/>
      <name val="等线"/>
      <charset val="134"/>
      <scheme val="minor"/>
    </font>
    <font>
      <b/>
      <sz val="14"/>
      <name val="微软雅黑"/>
      <charset val="134"/>
    </font>
    <font>
      <b/>
      <sz val="22"/>
      <name val="微软雅黑"/>
      <charset val="134"/>
    </font>
    <font>
      <sz val="14"/>
      <color theme="1"/>
      <name val="等线 Light"/>
      <charset val="134"/>
      <scheme val="major"/>
    </font>
    <font>
      <b/>
      <sz val="1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48"/>
      <name val="黑体"/>
      <charset val="134"/>
    </font>
    <font>
      <sz val="36"/>
      <name val="黑体"/>
      <charset val="134"/>
    </font>
    <font>
      <sz val="28"/>
      <name val="黑体"/>
      <charset val="134"/>
    </font>
    <font>
      <sz val="36"/>
      <color rgb="FFFF0000"/>
      <name val="黑体"/>
      <charset val="134"/>
    </font>
    <font>
      <b/>
      <sz val="26"/>
      <name val="微软雅黑"/>
      <charset val="134"/>
    </font>
    <font>
      <b/>
      <sz val="26"/>
      <color theme="1"/>
      <name val="微软雅黑"/>
      <charset val="134"/>
    </font>
    <font>
      <sz val="28"/>
      <name val="宋体"/>
      <charset val="134"/>
    </font>
    <font>
      <sz val="28"/>
      <color theme="1"/>
      <name val="宋体"/>
      <charset val="134"/>
    </font>
    <font>
      <u/>
      <sz val="28"/>
      <color rgb="FF800080"/>
      <name val="宋体"/>
      <charset val="134"/>
    </font>
    <font>
      <u/>
      <sz val="28"/>
      <color theme="10"/>
      <name val="宋体"/>
      <charset val="134"/>
    </font>
    <font>
      <b/>
      <sz val="28"/>
      <name val="宋体"/>
      <charset val="134"/>
    </font>
    <font>
      <u/>
      <sz val="12"/>
      <color rgb="FF800080"/>
      <name val="宋体"/>
      <charset val="134"/>
    </font>
    <font>
      <b/>
      <sz val="28"/>
      <color theme="1"/>
      <name val="宋体"/>
      <charset val="134"/>
    </font>
    <font>
      <b/>
      <sz val="22"/>
      <name val="宋体"/>
      <charset val="134"/>
    </font>
    <font>
      <sz val="14"/>
      <name val="黑体"/>
      <charset val="134"/>
    </font>
    <font>
      <sz val="28"/>
      <color theme="1"/>
      <name val="黑体"/>
      <charset val="134"/>
    </font>
    <font>
      <u/>
      <sz val="28"/>
      <color theme="1"/>
      <name val="宋体"/>
      <charset val="134"/>
    </font>
    <font>
      <sz val="28"/>
      <color rgb="FF000000"/>
      <name val="宋体"/>
      <charset val="134"/>
    </font>
    <font>
      <b/>
      <sz val="28"/>
      <color rgb="FFFF0000"/>
      <name val="宋体"/>
      <charset val="134"/>
    </font>
    <font>
      <sz val="28"/>
      <color rgb="FFFF0000"/>
      <name val="宋体"/>
      <charset val="134"/>
    </font>
    <font>
      <u/>
      <sz val="28"/>
      <color rgb="FFFF0000"/>
      <name val="宋体"/>
      <charset val="134"/>
    </font>
    <font>
      <u/>
      <sz val="12"/>
      <color rgb="FFFF0000"/>
      <name val="宋体"/>
      <charset val="134"/>
    </font>
    <font>
      <sz val="28"/>
      <color theme="9"/>
      <name val="宋体"/>
      <charset val="134"/>
    </font>
    <font>
      <b/>
      <sz val="14"/>
      <name val="黑体"/>
      <charset val="134"/>
    </font>
    <font>
      <sz val="28"/>
      <color rgb="FF343A40"/>
      <name val="宋体"/>
      <charset val="134"/>
    </font>
    <font>
      <sz val="28"/>
      <color indexed="8"/>
      <name val="宋体"/>
      <charset val="134"/>
    </font>
    <font>
      <u/>
      <sz val="28"/>
      <color theme="4"/>
      <name val="宋体"/>
      <charset val="134"/>
    </font>
    <font>
      <sz val="28"/>
      <name val="微软雅黑"/>
      <charset val="134"/>
    </font>
    <font>
      <sz val="28"/>
      <color theme="1"/>
      <name val="微软雅黑"/>
      <charset val="134"/>
    </font>
    <font>
      <sz val="28"/>
      <color rgb="FF333333"/>
      <name val="宋体"/>
      <charset val="134"/>
    </font>
    <font>
      <u/>
      <sz val="28"/>
      <color indexed="20"/>
      <name val="宋体"/>
      <charset val="134"/>
    </font>
    <font>
      <sz val="28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2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2" fontId="38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8" fillId="6" borderId="10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6" fillId="0" borderId="12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7" borderId="13" applyNumberFormat="0" applyAlignment="0" applyProtection="0">
      <alignment vertical="center"/>
    </xf>
    <xf numFmtId="0" fontId="48" fillId="8" borderId="14" applyNumberFormat="0" applyAlignment="0" applyProtection="0">
      <alignment vertical="center"/>
    </xf>
    <xf numFmtId="0" fontId="49" fillId="8" borderId="13" applyNumberFormat="0" applyAlignment="0" applyProtection="0">
      <alignment vertical="center"/>
    </xf>
    <xf numFmtId="0" fontId="50" fillId="9" borderId="15" applyNumberFormat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16" borderId="0" applyNumberFormat="0" applyBorder="0" applyAlignment="0" applyProtection="0">
      <alignment vertical="center"/>
    </xf>
    <xf numFmtId="0" fontId="56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6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6" fillId="32" borderId="0" applyNumberFormat="0" applyBorder="0" applyAlignment="0" applyProtection="0">
      <alignment vertical="center"/>
    </xf>
    <xf numFmtId="0" fontId="56" fillId="33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176" fontId="13" fillId="0" borderId="3" xfId="0" applyNumberFormat="1" applyFont="1" applyFill="1" applyBorder="1" applyAlignment="1">
      <alignment horizontal="center" vertical="center"/>
    </xf>
    <xf numFmtId="0" fontId="14" fillId="0" borderId="3" xfId="6" applyFont="1" applyFill="1" applyBorder="1" applyAlignment="1">
      <alignment horizontal="center" vertical="center" wrapText="1"/>
    </xf>
    <xf numFmtId="0" fontId="15" fillId="0" borderId="3" xfId="6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0" fontId="17" fillId="3" borderId="3" xfId="6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176" fontId="12" fillId="0" borderId="3" xfId="0" applyNumberFormat="1" applyFont="1" applyBorder="1" applyAlignment="1">
      <alignment horizontal="center" vertical="center" wrapText="1"/>
    </xf>
    <xf numFmtId="0" fontId="15" fillId="0" borderId="3" xfId="6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7" fillId="0" borderId="3" xfId="6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3" xfId="6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 wrapText="1"/>
    </xf>
    <xf numFmtId="176" fontId="13" fillId="4" borderId="3" xfId="0" applyNumberFormat="1" applyFont="1" applyFill="1" applyBorder="1" applyAlignment="1">
      <alignment horizontal="center" vertical="center"/>
    </xf>
    <xf numFmtId="0" fontId="22" fillId="0" borderId="3" xfId="6" applyFont="1" applyFill="1" applyBorder="1" applyAlignment="1">
      <alignment horizontal="center" vertical="center" wrapText="1"/>
    </xf>
    <xf numFmtId="176" fontId="23" fillId="0" borderId="3" xfId="0" applyNumberFormat="1" applyFont="1" applyFill="1" applyBorder="1" applyAlignment="1">
      <alignment horizontal="center" vertical="center"/>
    </xf>
    <xf numFmtId="0" fontId="24" fillId="4" borderId="7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25" fillId="4" borderId="3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176" fontId="25" fillId="0" borderId="3" xfId="0" applyNumberFormat="1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 wrapText="1"/>
    </xf>
    <xf numFmtId="0" fontId="26" fillId="0" borderId="3" xfId="6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/>
    </xf>
    <xf numFmtId="0" fontId="25" fillId="0" borderId="3" xfId="6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58" fontId="25" fillId="0" borderId="3" xfId="0" applyNumberFormat="1" applyFont="1" applyBorder="1" applyAlignment="1">
      <alignment horizontal="center" vertical="center" wrapText="1"/>
    </xf>
    <xf numFmtId="0" fontId="27" fillId="0" borderId="3" xfId="6" applyFont="1" applyBorder="1" applyAlignment="1">
      <alignment horizontal="center" vertical="center" wrapText="1"/>
    </xf>
    <xf numFmtId="58" fontId="25" fillId="0" borderId="3" xfId="0" applyNumberFormat="1" applyFont="1" applyBorder="1" applyAlignment="1">
      <alignment horizontal="center" vertical="center"/>
    </xf>
    <xf numFmtId="58" fontId="12" fillId="3" borderId="3" xfId="0" applyNumberFormat="1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176" fontId="13" fillId="3" borderId="3" xfId="0" applyNumberFormat="1" applyFont="1" applyFill="1" applyBorder="1" applyAlignment="1">
      <alignment horizontal="center" vertical="center"/>
    </xf>
    <xf numFmtId="0" fontId="13" fillId="3" borderId="3" xfId="6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4" borderId="3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5" borderId="0" xfId="0" applyFill="1">
      <alignment vertical="center"/>
    </xf>
    <xf numFmtId="0" fontId="0" fillId="3" borderId="0" xfId="0" applyFill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31" fontId="12" fillId="0" borderId="3" xfId="0" applyNumberFormat="1" applyFont="1" applyFill="1" applyBorder="1" applyAlignment="1">
      <alignment horizontal="center" vertical="center" wrapText="1"/>
    </xf>
    <xf numFmtId="58" fontId="12" fillId="0" borderId="3" xfId="0" applyNumberFormat="1" applyFont="1" applyFill="1" applyBorder="1" applyAlignment="1">
      <alignment horizontal="center" vertical="center" wrapText="1"/>
    </xf>
    <xf numFmtId="58" fontId="12" fillId="0" borderId="3" xfId="0" applyNumberFormat="1" applyFont="1" applyBorder="1" applyAlignment="1">
      <alignment horizontal="center" vertical="center" wrapText="1"/>
    </xf>
    <xf numFmtId="0" fontId="14" fillId="0" borderId="3" xfId="6" applyFont="1" applyBorder="1" applyAlignment="1">
      <alignment horizontal="center" vertical="center" wrapText="1"/>
    </xf>
    <xf numFmtId="31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31" fontId="12" fillId="0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4" fillId="0" borderId="3" xfId="6" applyFont="1" applyBorder="1" applyAlignment="1">
      <alignment horizontal="center" vertical="center"/>
    </xf>
    <xf numFmtId="58" fontId="13" fillId="0" borderId="3" xfId="0" applyNumberFormat="1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 wrapText="1"/>
    </xf>
    <xf numFmtId="176" fontId="13" fillId="0" borderId="3" xfId="0" applyNumberFormat="1" applyFont="1" applyBorder="1" applyAlignment="1">
      <alignment horizontal="center" vertical="center"/>
    </xf>
    <xf numFmtId="58" fontId="13" fillId="0" borderId="3" xfId="0" applyNumberFormat="1" applyFont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176" fontId="13" fillId="0" borderId="3" xfId="0" applyNumberFormat="1" applyFont="1" applyFill="1" applyBorder="1" applyAlignment="1">
      <alignment horizontal="center" vertical="center"/>
    </xf>
    <xf numFmtId="58" fontId="13" fillId="0" borderId="3" xfId="0" applyNumberFormat="1" applyFont="1" applyFill="1" applyBorder="1" applyAlignment="1">
      <alignment horizontal="center" vertical="center" wrapText="1"/>
    </xf>
    <xf numFmtId="0" fontId="31" fillId="0" borderId="3" xfId="0" applyFont="1" applyFill="1" applyBorder="1" applyAlignment="1">
      <alignment horizontal="center" vertical="center" wrapText="1"/>
    </xf>
    <xf numFmtId="177" fontId="31" fillId="0" borderId="3" xfId="0" applyNumberFormat="1" applyFont="1" applyFill="1" applyBorder="1" applyAlignment="1">
      <alignment horizontal="center" vertical="center" wrapText="1"/>
    </xf>
    <xf numFmtId="31" fontId="12" fillId="3" borderId="3" xfId="0" applyNumberFormat="1" applyFont="1" applyFill="1" applyBorder="1" applyAlignment="1">
      <alignment horizontal="center" vertical="center" wrapText="1"/>
    </xf>
    <xf numFmtId="0" fontId="14" fillId="3" borderId="3" xfId="6" applyFont="1" applyFill="1" applyBorder="1" applyAlignment="1">
      <alignment horizontal="center" vertical="center"/>
    </xf>
    <xf numFmtId="14" fontId="12" fillId="3" borderId="3" xfId="0" applyNumberFormat="1" applyFont="1" applyFill="1" applyBorder="1" applyAlignment="1">
      <alignment horizontal="center" vertical="center" wrapText="1"/>
    </xf>
    <xf numFmtId="0" fontId="14" fillId="3" borderId="3" xfId="6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2" fillId="3" borderId="3" xfId="6" applyFont="1" applyFill="1" applyBorder="1" applyAlignment="1">
      <alignment horizontal="center" vertical="center" wrapText="1"/>
    </xf>
    <xf numFmtId="0" fontId="22" fillId="3" borderId="3" xfId="6" applyFont="1" applyFill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32" fillId="0" borderId="3" xfId="6" applyFont="1" applyBorder="1" applyAlignment="1">
      <alignment horizontal="center" vertical="center" wrapText="1"/>
    </xf>
    <xf numFmtId="58" fontId="13" fillId="0" borderId="3" xfId="0" applyNumberFormat="1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58" fontId="13" fillId="0" borderId="3" xfId="0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31" fillId="0" borderId="3" xfId="0" applyFont="1" applyFill="1" applyBorder="1" applyAlignment="1">
      <alignment horizontal="center" vertical="center" wrapText="1"/>
    </xf>
    <xf numFmtId="177" fontId="31" fillId="0" borderId="3" xfId="0" applyNumberFormat="1" applyFont="1" applyFill="1" applyBorder="1" applyAlignment="1">
      <alignment horizontal="center" vertical="center" wrapText="1"/>
    </xf>
    <xf numFmtId="0" fontId="36" fillId="0" borderId="3" xfId="6" applyFont="1" applyFill="1" applyBorder="1" applyAlignment="1">
      <alignment horizontal="center" vertical="center" wrapText="1"/>
    </xf>
    <xf numFmtId="0" fontId="31" fillId="3" borderId="3" xfId="0" applyFont="1" applyFill="1" applyBorder="1" applyAlignment="1">
      <alignment horizontal="center" vertical="center" wrapText="1"/>
    </xf>
    <xf numFmtId="177" fontId="31" fillId="3" borderId="3" xfId="0" applyNumberFormat="1" applyFont="1" applyFill="1" applyBorder="1" applyAlignment="1">
      <alignment horizontal="center" vertical="center" wrapText="1"/>
    </xf>
    <xf numFmtId="0" fontId="37" fillId="0" borderId="0" xfId="0" applyFont="1">
      <alignment vertical="center"/>
    </xf>
    <xf numFmtId="58" fontId="13" fillId="3" borderId="3" xfId="0" applyNumberFormat="1" applyFont="1" applyFill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6F3D2"/>
      <color rgb="00F7F7D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www.wps.cn/officeDocument/2020/cellImage" Target="cellimag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5" Type="http://schemas.openxmlformats.org/officeDocument/2006/relationships/image" Target="../media/image6.jpeg"/><Relationship Id="rId4" Type="http://schemas.openxmlformats.org/officeDocument/2006/relationships/image" Target="../media/image5.jpeg"/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200025</xdr:colOff>
      <xdr:row>23</xdr:row>
      <xdr:rowOff>235585</xdr:rowOff>
    </xdr:from>
    <xdr:to>
      <xdr:col>9</xdr:col>
      <xdr:colOff>713105</xdr:colOff>
      <xdr:row>23</xdr:row>
      <xdr:rowOff>1341120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8966160" y="36753165"/>
          <a:ext cx="513080" cy="11055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15</xdr:col>
      <xdr:colOff>220980</xdr:colOff>
      <xdr:row>25</xdr:row>
      <xdr:rowOff>388620</xdr:rowOff>
    </xdr:from>
    <xdr:to>
      <xdr:col>22</xdr:col>
      <xdr:colOff>594360</xdr:colOff>
      <xdr:row>35</xdr:row>
      <xdr:rowOff>708660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5884485" y="29039820"/>
          <a:ext cx="5654040" cy="10480040"/>
        </a:xfrm>
        <a:prstGeom prst="rect">
          <a:avLst/>
        </a:prstGeom>
      </xdr:spPr>
    </xdr:pic>
    <xdr:clientData/>
  </xdr:twoCellAnchor>
  <xdr:twoCellAnchor editAs="oneCell">
    <xdr:from>
      <xdr:col>14</xdr:col>
      <xdr:colOff>682625</xdr:colOff>
      <xdr:row>38</xdr:row>
      <xdr:rowOff>1363980</xdr:rowOff>
    </xdr:from>
    <xdr:to>
      <xdr:col>22</xdr:col>
      <xdr:colOff>449580</xdr:colOff>
      <xdr:row>52</xdr:row>
      <xdr:rowOff>44450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5591750" y="42875200"/>
          <a:ext cx="5801995" cy="9277350"/>
        </a:xfrm>
        <a:prstGeom prst="rect">
          <a:avLst/>
        </a:prstGeom>
      </xdr:spPr>
    </xdr:pic>
    <xdr:clientData/>
  </xdr:twoCellAnchor>
  <xdr:twoCellAnchor editAs="oneCell">
    <xdr:from>
      <xdr:col>12</xdr:col>
      <xdr:colOff>447040</xdr:colOff>
      <xdr:row>0</xdr:row>
      <xdr:rowOff>769620</xdr:rowOff>
    </xdr:from>
    <xdr:to>
      <xdr:col>18</xdr:col>
      <xdr:colOff>378460</xdr:colOff>
      <xdr:row>7</xdr:row>
      <xdr:rowOff>444500</xdr:rowOff>
    </xdr:to>
    <xdr:pic>
      <xdr:nvPicPr>
        <xdr:cNvPr id="5" name="图片 4" descr="Screenshot_2025-10-02-09-36-38-86_e39d2c7de19156b0683cd93e8735f348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3847405" y="769620"/>
          <a:ext cx="4457700" cy="10038080"/>
        </a:xfrm>
        <a:prstGeom prst="rect">
          <a:avLst/>
        </a:prstGeom>
      </xdr:spPr>
    </xdr:pic>
    <xdr:clientData/>
  </xdr:twoCellAnchor>
  <xdr:twoCellAnchor editAs="oneCell">
    <xdr:from>
      <xdr:col>19</xdr:col>
      <xdr:colOff>91440</xdr:colOff>
      <xdr:row>0</xdr:row>
      <xdr:rowOff>998220</xdr:rowOff>
    </xdr:from>
    <xdr:to>
      <xdr:col>25</xdr:col>
      <xdr:colOff>22860</xdr:colOff>
      <xdr:row>7</xdr:row>
      <xdr:rowOff>673100</xdr:rowOff>
    </xdr:to>
    <xdr:pic>
      <xdr:nvPicPr>
        <xdr:cNvPr id="6" name="图片 5" descr="Screenshot_2025-10-02-09-35-57-33_e39d2c7de19156b0683cd93e8735f348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8772465" y="998220"/>
          <a:ext cx="4457700" cy="10038080"/>
        </a:xfrm>
        <a:prstGeom prst="rect">
          <a:avLst/>
        </a:prstGeom>
      </xdr:spPr>
    </xdr:pic>
    <xdr:clientData/>
  </xdr:twoCellAnchor>
  <xdr:twoCellAnchor editAs="oneCell">
    <xdr:from>
      <xdr:col>18</xdr:col>
      <xdr:colOff>447040</xdr:colOff>
      <xdr:row>5</xdr:row>
      <xdr:rowOff>144780</xdr:rowOff>
    </xdr:from>
    <xdr:to>
      <xdr:col>24</xdr:col>
      <xdr:colOff>378460</xdr:colOff>
      <xdr:row>14</xdr:row>
      <xdr:rowOff>116840</xdr:rowOff>
    </xdr:to>
    <xdr:pic>
      <xdr:nvPicPr>
        <xdr:cNvPr id="7" name="图片 6" descr="Screenshot_2025-10-02-09-38-02-43_e39d2c7de19156b0683cd93e8735f348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8373685" y="8475980"/>
          <a:ext cx="4457700" cy="91160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13970</xdr:colOff>
      <xdr:row>14</xdr:row>
      <xdr:rowOff>15240</xdr:rowOff>
    </xdr:from>
    <xdr:to>
      <xdr:col>7</xdr:col>
      <xdr:colOff>109220</xdr:colOff>
      <xdr:row>58</xdr:row>
      <xdr:rowOff>15240</xdr:rowOff>
    </xdr:to>
    <xdr:pic>
      <xdr:nvPicPr>
        <xdr:cNvPr id="2" name="图片 1" descr="3be67668ef49ae28f9c185edcfda25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897360" y="13230860"/>
          <a:ext cx="4659630" cy="9723120"/>
        </a:xfrm>
        <a:prstGeom prst="rect">
          <a:avLst/>
        </a:prstGeom>
      </xdr:spPr>
    </xdr:pic>
    <xdr:clientData/>
  </xdr:twoCellAnchor>
  <xdr:twoCellAnchor editAs="oneCell">
    <xdr:from>
      <xdr:col>7</xdr:col>
      <xdr:colOff>1080135</xdr:colOff>
      <xdr:row>14</xdr:row>
      <xdr:rowOff>213360</xdr:rowOff>
    </xdr:from>
    <xdr:to>
      <xdr:col>10</xdr:col>
      <xdr:colOff>979805</xdr:colOff>
      <xdr:row>27</xdr:row>
      <xdr:rowOff>60960</xdr:rowOff>
    </xdr:to>
    <xdr:pic>
      <xdr:nvPicPr>
        <xdr:cNvPr id="3" name="图片 2" descr="iShot_2025-10-04_23.39.5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7527905" y="13428980"/>
          <a:ext cx="9429750" cy="2720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app.ctnews.com.cn/detailArticle/27027391_21871_zglyxw.html?isUserSubscribe=&amp;relPicRatio=1&amp;source=1" TargetMode="External"/><Relationship Id="rId8" Type="http://schemas.openxmlformats.org/officeDocument/2006/relationships/hyperlink" Target="https://app.ctnews.com.cn/detailArticle/26904284_106354_zglyxw.html?isUserSubscribe=&amp;relPicRatio=1&amp;source=1" TargetMode="External"/><Relationship Id="rId75" Type="http://schemas.openxmlformats.org/officeDocument/2006/relationships/hyperlink" Target="http://pic.people.com.cn/n1/2025/0929/c1016-40574270.html" TargetMode="External"/><Relationship Id="rId74" Type="http://schemas.openxmlformats.org/officeDocument/2006/relationships/hyperlink" Target="https://app.xinhuanet.com/news/article.html?articleId=07eb0938abd8c19d4ef9607d616abf85" TargetMode="External"/><Relationship Id="rId73" Type="http://schemas.openxmlformats.org/officeDocument/2006/relationships/hyperlink" Target="https://www.farmer.com.cn/2025/09/14/99998438.html" TargetMode="External"/><Relationship Id="rId72" Type="http://schemas.openxmlformats.org/officeDocument/2006/relationships/hyperlink" Target="https://app.xinhuanet.com/news/article.html?articleId=3a54c298e5c3bdc2884fd4dc8aaa222c&amp;timestamp=96949" TargetMode="External"/><Relationship Id="rId71" Type="http://schemas.openxmlformats.org/officeDocument/2006/relationships/hyperlink" Target="http://paper.people.com.cn/rmrbhwb/pc/content/202509/20/content_30106114.html" TargetMode="External"/><Relationship Id="rId70" Type="http://schemas.openxmlformats.org/officeDocument/2006/relationships/hyperlink" Target="http://paper.ce.cn/pc/content/202509/16/content_320488.html" TargetMode="External"/><Relationship Id="rId7" Type="http://schemas.openxmlformats.org/officeDocument/2006/relationships/hyperlink" Target="https://app.ctnews.com.cn/detailArticle/26894132_106354_zglyxw.html?isUserSubscribe=&amp;relPicRatio=1&amp;source=1" TargetMode="External"/><Relationship Id="rId69" Type="http://schemas.openxmlformats.org/officeDocument/2006/relationships/hyperlink" Target="http://pic.people.com.cn/n1/2025/0927/c1016-40573202.html" TargetMode="External"/><Relationship Id="rId68" Type="http://schemas.openxmlformats.org/officeDocument/2006/relationships/hyperlink" Target="http://paper.ce.cn/pc/content/202508/15/content_318753.html" TargetMode="External"/><Relationship Id="rId67" Type="http://schemas.openxmlformats.org/officeDocument/2006/relationships/hyperlink" Target="https://proapi.jingjiribao.cn/detail.html?id=602683" TargetMode="External"/><Relationship Id="rId66" Type="http://schemas.openxmlformats.org/officeDocument/2006/relationships/hyperlink" Target="https://baijiahao.baidu.com/s?id=1837333893535345670&amp;wfr=spider&amp;for=pc" TargetMode="External"/><Relationship Id="rId65" Type="http://schemas.openxmlformats.org/officeDocument/2006/relationships/hyperlink" Target="https://www.farmer.com.cn/2025/07/10/99991959.html" TargetMode="External"/><Relationship Id="rId64" Type="http://schemas.openxmlformats.org/officeDocument/2006/relationships/hyperlink" Target="http://paper.ce.cn/pc/content/202507/11/content_316798.html" TargetMode="External"/><Relationship Id="rId63" Type="http://schemas.openxmlformats.org/officeDocument/2006/relationships/hyperlink" Target="https://szb.farmer.com.cn/nmrb/html/2025/20250703/20250703_1/nmrb_20250703_13047_1_1940523399613878284.html" TargetMode="External"/><Relationship Id="rId62" Type="http://schemas.openxmlformats.org/officeDocument/2006/relationships/hyperlink" Target="https://app.xinhuanet.com/news/article.html?articleId=efd91f6487dc0f2dd24ac11df2379e72" TargetMode="External"/><Relationship Id="rId61" Type="http://schemas.openxmlformats.org/officeDocument/2006/relationships/hyperlink" Target="https://content-static.cctvnews.cctv.com/snow-book/index.html?item_id=11303631750878473188" TargetMode="External"/><Relationship Id="rId60" Type="http://schemas.openxmlformats.org/officeDocument/2006/relationships/hyperlink" Target="https://content-static.cctvnews.cctv.com/snow-book/video.html?item_id=11353966051126854022" TargetMode="External"/><Relationship Id="rId6" Type="http://schemas.openxmlformats.org/officeDocument/2006/relationships/hyperlink" Target="http://paper.people.com.cn/rmrbhwb/pc/content/202508/15/content_30096172.html" TargetMode="External"/><Relationship Id="rId59" Type="http://schemas.openxmlformats.org/officeDocument/2006/relationships/hyperlink" Target="https://h.xinhuaxmt.com/vh512/share/12740705?docid=12740705&amp;newstype=1001&amp;d=1350127&amp;channel=weixin" TargetMode="External"/><Relationship Id="rId58" Type="http://schemas.openxmlformats.org/officeDocument/2006/relationships/hyperlink" Target="https://h.xinhuaxmt.com/vh512/share/12705780" TargetMode="External"/><Relationship Id="rId57" Type="http://schemas.openxmlformats.org/officeDocument/2006/relationships/hyperlink" Target="http://ah.news.cn/20250808/c589b853372547edafea4a42f63b7099/c.html" TargetMode="External"/><Relationship Id="rId56" Type="http://schemas.openxmlformats.org/officeDocument/2006/relationships/hyperlink" Target="https://s.weibo.com/weibo?q=%23&#23433;&#24509;&#27744;&#24030;&#23665;&#20065;&#26406;&#32999;&#32654;&#22914;&#30011;%23" TargetMode="External"/><Relationship Id="rId55" Type="http://schemas.openxmlformats.org/officeDocument/2006/relationships/hyperlink" Target="https://s.weibo.com/weibo?q=%23&#31179;&#26085;&#26216;&#20809;&#20013;&#30340;&#24179;&#22825;&#28246;&#38138;&#23637;&#20986;&#35799;&#24847;&#30011;&#21367;%23" TargetMode="External"/><Relationship Id="rId54" Type="http://schemas.openxmlformats.org/officeDocument/2006/relationships/hyperlink" Target="https://baijiahao.baidu.com/s?id=1843968806793872905&amp;wfr=spider&amp;for=pc" TargetMode="External"/><Relationship Id="rId53" Type="http://schemas.openxmlformats.org/officeDocument/2006/relationships/hyperlink" Target="https://content-static.cctvnews.cctv.com/snow-book/index.html?item_id=14537564218163078149" TargetMode="External"/><Relationship Id="rId52" Type="http://schemas.openxmlformats.org/officeDocument/2006/relationships/hyperlink" Target="https://app.xinhuanet.com/news/article.html?articleId=a0e9bab0e47703e812391e97ee0f3676" TargetMode="External"/><Relationship Id="rId51" Type="http://schemas.openxmlformats.org/officeDocument/2006/relationships/hyperlink" Target="https://h.xinhuaxmt.com/vh512/share/12695065?docid=12695065" TargetMode="External"/><Relationship Id="rId50" Type="http://schemas.openxmlformats.org/officeDocument/2006/relationships/hyperlink" Target="https://h.xinhuaxmt.com/vh512/share/12690976" TargetMode="External"/><Relationship Id="rId5" Type="http://schemas.openxmlformats.org/officeDocument/2006/relationships/hyperlink" Target="https://www.toutiao.com/article/7548727471790440999/?upstream_biz=client_share&amp;category_new=apn&amp;timestamp=1757584372&amp;share_uid=MS4wLjABAAAApbbLHIuH4UOV0zfoU4OZDynejcEnk3IgcDeBsaFekmg&amp;share_did=MS4wLjACAAAAYMvyhzbkMO62-NWpAkhqxsw1ZniORea-WAFC9w5DAs0&amp;app=news_article&amp;share_token=72555d66-907a-4377-a40c-8be724d49a21&amp;wxshare_count=3&amp;utm_source=&amp;source=m_redirect&amp;wid=1757665135325" TargetMode="External"/><Relationship Id="rId49" Type="http://schemas.openxmlformats.org/officeDocument/2006/relationships/hyperlink" Target="https://h.xinhuaxmt.com/vh512/share/12688627?docid=12688627" TargetMode="External"/><Relationship Id="rId48" Type="http://schemas.openxmlformats.org/officeDocument/2006/relationships/hyperlink" Target="https://h.xinhuaxmt.com/vh512/share/12730650?docid=12730650" TargetMode="External"/><Relationship Id="rId47" Type="http://schemas.openxmlformats.org/officeDocument/2006/relationships/hyperlink" Target="https://h.xinhuaxmt.com/vh512/share/12711839" TargetMode="External"/><Relationship Id="rId46" Type="http://schemas.openxmlformats.org/officeDocument/2006/relationships/hyperlink" Target="https://app.xinhuanet.com/news/article.html?articleId=9e2d22d84e646aea484b14fec7369316" TargetMode="External"/><Relationship Id="rId45" Type="http://schemas.openxmlformats.org/officeDocument/2006/relationships/hyperlink" Target="https://s.cyol.com/articles/2025-08/06/content_Mb46znCn.html?gid=Zr5m7lre" TargetMode="External"/><Relationship Id="rId44" Type="http://schemas.openxmlformats.org/officeDocument/2006/relationships/hyperlink" Target="https://h.xinhuaxmt.com/vh512/share/12673307" TargetMode="External"/><Relationship Id="rId43" Type="http://schemas.openxmlformats.org/officeDocument/2006/relationships/hyperlink" Target="http://ah.news.cn/20250722/1bda64ef48714eb79546915b697b6edb/c.html" TargetMode="External"/><Relationship Id="rId42" Type="http://schemas.openxmlformats.org/officeDocument/2006/relationships/hyperlink" Target="https://s.weibo.com/weibo?q=%23&#20113;&#38654;&#32469;&#38738;&#23665;&#27700;&#22696;&#20837;&#30011;&#26469;%23" TargetMode="External"/><Relationship Id="rId41" Type="http://schemas.openxmlformats.org/officeDocument/2006/relationships/hyperlink" Target="https://s.weibo.com/weibo?q=%23&#20113;&#28023;&#20013;&#30340;&#22823;&#39118;&#36710;&#27675;&#22260;&#24863;&#25289;&#28385;%23" TargetMode="External"/><Relationship Id="rId40" Type="http://schemas.openxmlformats.org/officeDocument/2006/relationships/hyperlink" Target="https://h.xinhuaxmt.com/vh512/share/12632785" TargetMode="External"/><Relationship Id="rId4" Type="http://schemas.openxmlformats.org/officeDocument/2006/relationships/hyperlink" Target="https://mp.weixin.qq.com/s/c1Ugdd8awCKvpNX89Yzr7A" TargetMode="External"/><Relationship Id="rId39" Type="http://schemas.openxmlformats.org/officeDocument/2006/relationships/hyperlink" Target="https://h.xinhuaxmt.com/vh512/share/12623946" TargetMode="External"/><Relationship Id="rId38" Type="http://schemas.openxmlformats.org/officeDocument/2006/relationships/hyperlink" Target="https://h.xinhuaxmt.com/vh512/share/12690184" TargetMode="External"/><Relationship Id="rId37" Type="http://schemas.openxmlformats.org/officeDocument/2006/relationships/hyperlink" Target="https://jp.news.cn/20250906/1c1f2478a7fd4538919a0c4bcd4853e0/c.html" TargetMode="External"/><Relationship Id="rId36" Type="http://schemas.openxmlformats.org/officeDocument/2006/relationships/hyperlink" Target="https://s.weibo.com/weibo?q=%23&#20061;&#21326;&#23665;&#38632;&#21518;&#20113;&#28023;&#22914;&#20185;&#22659;%23" TargetMode="External"/><Relationship Id="rId35" Type="http://schemas.openxmlformats.org/officeDocument/2006/relationships/hyperlink" Target="https://s.weibo.com/weibo?q=%23&#34180;&#38654;&#27700;&#22696;&#30011;&#21367;&#27675;&#22260;&#24863;&#25289;&#28385;%23" TargetMode="External"/><Relationship Id="rId34" Type="http://schemas.openxmlformats.org/officeDocument/2006/relationships/hyperlink" Target="https://www.toutiao.com/article/7545485759479595566/?upstream_biz=toutiao_pc&amp;wxshare_count=2&amp;utm_source=&amp;source=m_redirect" TargetMode="External"/><Relationship Id="rId33" Type="http://schemas.openxmlformats.org/officeDocument/2006/relationships/hyperlink" Target="https://content-static.cctvnews.cctv.com/snow-book/index.html?item_id=3337351411521315553&amp;toc_style_id=feeds_default&amp;track_id=32FFC469-6DD8-4789-971E-4AE37B297F3A_779153975366&amp;share_to=wechat" TargetMode="External"/><Relationship Id="rId32" Type="http://schemas.openxmlformats.org/officeDocument/2006/relationships/hyperlink" Target="https://city.news.cctv.com/2025/09/10/ARTIGLAt6Ren0XQ108dMPJpv250910.shtml" TargetMode="External"/><Relationship Id="rId31" Type="http://schemas.openxmlformats.org/officeDocument/2006/relationships/hyperlink" Target="https://h.xinhuaxmt.com/vh512/share/12701684" TargetMode="External"/><Relationship Id="rId30" Type="http://schemas.openxmlformats.org/officeDocument/2006/relationships/hyperlink" Target="https://baijiahao.baidu.com/s?id=1840886051219005032" TargetMode="External"/><Relationship Id="rId3" Type="http://schemas.openxmlformats.org/officeDocument/2006/relationships/hyperlink" Target="https://mp.weixin.qq.com/s/oOeYDnF8DSGux1isb9z5qw" TargetMode="External"/><Relationship Id="rId29" Type="http://schemas.openxmlformats.org/officeDocument/2006/relationships/hyperlink" Target="http://ah.news.cn/20250801/1b9257fc8d844453bc4d443c753f652a/c.html" TargetMode="External"/><Relationship Id="rId28" Type="http://schemas.openxmlformats.org/officeDocument/2006/relationships/hyperlink" Target="https://weibo.com/p/231522b11cab724486b238ac0ae7ee32b992da" TargetMode="External"/><Relationship Id="rId27" Type="http://schemas.openxmlformats.org/officeDocument/2006/relationships/hyperlink" Target="https://weibo.com/p/23152250a3810d0367af30684690d7703e8bb2" TargetMode="External"/><Relationship Id="rId26" Type="http://schemas.openxmlformats.org/officeDocument/2006/relationships/hyperlink" Target="https://baijiahao.baidu.com/s?id=1837155313868611949&amp;wfr=spider&amp;for=pc" TargetMode="External"/><Relationship Id="rId25" Type="http://schemas.openxmlformats.org/officeDocument/2006/relationships/hyperlink" Target="https://baijiahao.baidu.com/s?id=1836771029624430777" TargetMode="External"/><Relationship Id="rId24" Type="http://schemas.openxmlformats.org/officeDocument/2006/relationships/hyperlink" Target="https://h.xinhuaxmt.com/vh512/share/12722662?docid=12722662" TargetMode="External"/><Relationship Id="rId23" Type="http://schemas.openxmlformats.org/officeDocument/2006/relationships/hyperlink" Target="https://h.xinhuaxmt.com/vh512/share/12668703" TargetMode="External"/><Relationship Id="rId22" Type="http://schemas.openxmlformats.org/officeDocument/2006/relationships/hyperlink" Target="https://h.xinhuaxmt.com/vh512/share/12653493" TargetMode="External"/><Relationship Id="rId21" Type="http://schemas.openxmlformats.org/officeDocument/2006/relationships/hyperlink" Target="https://h.xinhuaxmt.com/vh512/share/12646345" TargetMode="External"/><Relationship Id="rId20" Type="http://schemas.openxmlformats.org/officeDocument/2006/relationships/hyperlink" Target="https://h.xinhuaxmt.com/vh512/share/12736603" TargetMode="External"/><Relationship Id="rId2" Type="http://schemas.openxmlformats.org/officeDocument/2006/relationships/hyperlink" Target="https://app.xinhuanet.com/news/article.html?articleId=10bf9579cedbf0bad5a9b7362fc666b4&amp;timestamp=52685" TargetMode="External"/><Relationship Id="rId19" Type="http://schemas.openxmlformats.org/officeDocument/2006/relationships/hyperlink" Target="https://jp.news.cn/20250812/8a4b86dceb564d44bf166cce51fafbd1/c.html" TargetMode="External"/><Relationship Id="rId18" Type="http://schemas.openxmlformats.org/officeDocument/2006/relationships/hyperlink" Target="https://baijiahao.baidu.com/s?id=1839523479166141456" TargetMode="External"/><Relationship Id="rId17" Type="http://schemas.openxmlformats.org/officeDocument/2006/relationships/hyperlink" Target="https://app.xinhuanet.com/news/article.html?articleId=f7b9dba758ff2448d3533fff35eb0133&amp;timestamp=78955" TargetMode="External"/><Relationship Id="rId16" Type="http://schemas.openxmlformats.org/officeDocument/2006/relationships/hyperlink" Target="https://news.cctv.com/2025/08/13/ARTI82H2AxOuxJOf5AsGTZ1q250812.shtml" TargetMode="External"/><Relationship Id="rId15" Type="http://schemas.openxmlformats.org/officeDocument/2006/relationships/hyperlink" Target="https://h.xinhuaxmt.com/vh512/share/12651820?docid=12651820&amp;newstype=1001&amp;d=1350061&amp;channel=weixin&amp;time=1759322890713" TargetMode="External"/><Relationship Id="rId14" Type="http://schemas.openxmlformats.org/officeDocument/2006/relationships/hyperlink" Target="https://s.cyol.com/articles/2025-07/24/content_o6bNlNTX.html?gid=7ro5eGky" TargetMode="External"/><Relationship Id="rId13" Type="http://schemas.openxmlformats.org/officeDocument/2006/relationships/hyperlink" Target="https://h.xinhuaxmt.com/vh512/share/12706460?docid=12706460&amp;newstype=1001&amp;d=13500ca&amp;channel=weixin" TargetMode="External"/><Relationship Id="rId12" Type="http://schemas.openxmlformats.org/officeDocument/2006/relationships/hyperlink" Target="https://h.xinhuaxmt.com/vh512/share/12678568?docid=12678568&amp;newstype=1001&amp;d=13500b7&amp;channel=weixin" TargetMode="External"/><Relationship Id="rId11" Type="http://schemas.openxmlformats.org/officeDocument/2006/relationships/hyperlink" Target="http://csj.xinhuanet.com/20250728/4e3e937387ed4334b2846cb49dbbc89a/c.html" TargetMode="External"/><Relationship Id="rId10" Type="http://schemas.openxmlformats.org/officeDocument/2006/relationships/hyperlink" Target="https://app.xinhuanet.com/news/article.html?articleId=0a6f38e3dfeb57aa71f22a59cb7dff60&amp;timestamp=90029" TargetMode="External"/><Relationship Id="rId1" Type="http://schemas.openxmlformats.org/officeDocument/2006/relationships/hyperlink" Target="https://tv.cctv.com/2025/07/19/VIDETPB1LiJyPX9Qhfl7bMMl250719.shtml" TargetMode="Externa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://ah.people.com.cn/n2/2025/0804/c374164-41312203.html" TargetMode="External"/><Relationship Id="rId8" Type="http://schemas.openxmlformats.org/officeDocument/2006/relationships/hyperlink" Target="http://ah.people.com.cn/n2/2025/0721/c374164-41297494.html" TargetMode="External"/><Relationship Id="rId7" Type="http://schemas.openxmlformats.org/officeDocument/2006/relationships/hyperlink" Target="https://content-static.cctvnews.cctv.com/snow-book/index.html?item_id=15117435747477276147&amp;toc_style_id=feeds_default&amp;track_id=21F1C75A-8ED3-49D2-9C9C-6664BDB6F850_774694049166&amp;share_to=wechat" TargetMode="External"/><Relationship Id="rId68" Type="http://schemas.openxmlformats.org/officeDocument/2006/relationships/hyperlink" Target="https://www.cnr.cn/ah/tp/20250811/t20250811_527312728.shtml" TargetMode="External"/><Relationship Id="rId67" Type="http://schemas.openxmlformats.org/officeDocument/2006/relationships/hyperlink" Target="https://app.xinhuanet.com/news/article.html?articleId=6602d722fbd1317b37e7274f88a9c4ed&amp;timestamp=80495" TargetMode="External"/><Relationship Id="rId66" Type="http://schemas.openxmlformats.org/officeDocument/2006/relationships/hyperlink" Target="https://app.xinhuanet.com/news/article.html?articleId=e8898498ef9eecbb05c59809a27da648&amp;timestamp=81751" TargetMode="External"/><Relationship Id="rId65" Type="http://schemas.openxmlformats.org/officeDocument/2006/relationships/hyperlink" Target="https://app.xinhuanet.com/news/article.html?articleId=6e49513248ea307663df75b91c1ed58a&amp;timestamp=18678" TargetMode="External"/><Relationship Id="rId64" Type="http://schemas.openxmlformats.org/officeDocument/2006/relationships/hyperlink" Target="https://app.xinhuanet.com/news/article.html?articleId=6c2e1fa521c9bd08cd0977a7bc4f8943&amp;timestamp=5528" TargetMode="External"/><Relationship Id="rId63" Type="http://schemas.openxmlformats.org/officeDocument/2006/relationships/hyperlink" Target="https://app.xinhuanet.com/news/article.html?articleId=e9ed407781f2cb09e0ed8009e6456ae7&amp;timestamp=85282" TargetMode="External"/><Relationship Id="rId62" Type="http://schemas.openxmlformats.org/officeDocument/2006/relationships/hyperlink" Target="https://content-static.cctvnews.cctv.com/snow-book/index.html?item_id=4214440746452234585" TargetMode="External"/><Relationship Id="rId61" Type="http://schemas.openxmlformats.org/officeDocument/2006/relationships/hyperlink" Target="http://ah.news.cn/20250926/246f83db96434dba85daad3f91da261a/c.html" TargetMode="External"/><Relationship Id="rId60" Type="http://schemas.openxmlformats.org/officeDocument/2006/relationships/hyperlink" Target="http://ah.people.com.cn/n2/2025/0729/c227139-41306461.html" TargetMode="External"/><Relationship Id="rId6" Type="http://schemas.openxmlformats.org/officeDocument/2006/relationships/hyperlink" Target="https://content-static.cctvnews.cctv.com/snow-book/index.html?item_id=8922412333522799334&amp;toc_style_id=feeds_default&amp;track_id=BD1185A6-C954-4097-8151-7475BE0EB8CF_774692024234&amp;share_to=wechat" TargetMode="External"/><Relationship Id="rId59" Type="http://schemas.openxmlformats.org/officeDocument/2006/relationships/hyperlink" Target="http://ah.people.com.cn/n2/2025/0725/c227139-41303128.html" TargetMode="External"/><Relationship Id="rId58" Type="http://schemas.openxmlformats.org/officeDocument/2006/relationships/hyperlink" Target="http://ah.news.cn/20250808/b6f12e2201134a1ab73dde4124310873/c.html" TargetMode="External"/><Relationship Id="rId57" Type="http://schemas.openxmlformats.org/officeDocument/2006/relationships/hyperlink" Target="http://ah.people.com.cn/n2/2025/0909/c227139-41346298.html" TargetMode="External"/><Relationship Id="rId56" Type="http://schemas.openxmlformats.org/officeDocument/2006/relationships/hyperlink" Target="http://ah.people.com.cn/n2/2025/0815/c227139-41323666.html" TargetMode="External"/><Relationship Id="rId55" Type="http://schemas.openxmlformats.org/officeDocument/2006/relationships/hyperlink" Target="http://ah.people.com.cn/n2/2025/0826/c227139-41333472.html" TargetMode="External"/><Relationship Id="rId54" Type="http://schemas.openxmlformats.org/officeDocument/2006/relationships/hyperlink" Target="http://ah.people.com.cn/n2/2025/0807/c227139-41315840.html" TargetMode="External"/><Relationship Id="rId53" Type="http://schemas.openxmlformats.org/officeDocument/2006/relationships/hyperlink" Target="http://ah.people.com.cn/n2/2025/0805/c227139-41313409.html" TargetMode="External"/><Relationship Id="rId52" Type="http://schemas.openxmlformats.org/officeDocument/2006/relationships/hyperlink" Target="https://www.peopleapp.com/column/30049798083-500006402245" TargetMode="External"/><Relationship Id="rId51" Type="http://schemas.openxmlformats.org/officeDocument/2006/relationships/hyperlink" Target="http://ah.people.com.cn/n2/2025/0723/c227139-41300275.html" TargetMode="External"/><Relationship Id="rId50" Type="http://schemas.openxmlformats.org/officeDocument/2006/relationships/hyperlink" Target="http://ah.news.cn/20250912/e7f263fdaa1d4400a8443ca548dffe8b/c.html" TargetMode="External"/><Relationship Id="rId5" Type="http://schemas.openxmlformats.org/officeDocument/2006/relationships/hyperlink" Target="http://ah.people.com.cn/n2/2025/0709/c374164-41285894.html" TargetMode="External"/><Relationship Id="rId49" Type="http://schemas.openxmlformats.org/officeDocument/2006/relationships/hyperlink" Target="https://www.peopleapp.com/column/30050073323-500007051432" TargetMode="External"/><Relationship Id="rId48" Type="http://schemas.openxmlformats.org/officeDocument/2006/relationships/hyperlink" Target="https://app.xinhuanet.com/news/article.html?articleId=a7651fc84a2123b861889de740d5de5c" TargetMode="External"/><Relationship Id="rId47" Type="http://schemas.openxmlformats.org/officeDocument/2006/relationships/hyperlink" Target="http://www.ah.news.cn/20250722/7c7e97ac4e8143b08491eccc44e0d353/c.html" TargetMode="External"/><Relationship Id="rId46" Type="http://schemas.openxmlformats.org/officeDocument/2006/relationships/hyperlink" Target="http://ah.news.cn/20250731/10c34716745f489ebb3166f4ac530a23/c.html" TargetMode="External"/><Relationship Id="rId45" Type="http://schemas.openxmlformats.org/officeDocument/2006/relationships/hyperlink" Target="http://ah.news.cn/20250717/65b7d29636f245d9be1593990cbd1c50/c.html" TargetMode="External"/><Relationship Id="rId44" Type="http://schemas.openxmlformats.org/officeDocument/2006/relationships/hyperlink" Target="http://ah.news.cn/20250808/5e5e90bf95ca4cb8a61160730db72a34/c.html" TargetMode="External"/><Relationship Id="rId43" Type="http://schemas.openxmlformats.org/officeDocument/2006/relationships/hyperlink" Target="http://ah.people.com.cn/n2/2025/0918/c227139-41355772.html" TargetMode="External"/><Relationship Id="rId42" Type="http://schemas.openxmlformats.org/officeDocument/2006/relationships/hyperlink" Target="http://ah.people.com.cn/n2/2025/0911/c227139-41348342.html" TargetMode="External"/><Relationship Id="rId41" Type="http://schemas.openxmlformats.org/officeDocument/2006/relationships/hyperlink" Target="http://ah.people.com.cn/n2/2025/0903/c227139-41341204.html" TargetMode="External"/><Relationship Id="rId40" Type="http://schemas.openxmlformats.org/officeDocument/2006/relationships/hyperlink" Target="http://ah.people.com.cn/n2/2025/0901/c227139-41338949.html" TargetMode="External"/><Relationship Id="rId4" Type="http://schemas.openxmlformats.org/officeDocument/2006/relationships/hyperlink" Target="http://ah.people.com.cn/n2/2025/0703/c374164-41280336-2.html" TargetMode="External"/><Relationship Id="rId39" Type="http://schemas.openxmlformats.org/officeDocument/2006/relationships/hyperlink" Target="http://ah.people.com.cn/n2/2025/0818/c227139-41325639.html" TargetMode="External"/><Relationship Id="rId38" Type="http://schemas.openxmlformats.org/officeDocument/2006/relationships/hyperlink" Target="http://ah.people.com.cn/n2/2025/0815/c227139-41323673.html" TargetMode="External"/><Relationship Id="rId37" Type="http://schemas.openxmlformats.org/officeDocument/2006/relationships/hyperlink" Target="https://content-static.cctvnews.cctv.com/snow-book/index.html?item_id=6935224945332329801" TargetMode="External"/><Relationship Id="rId36" Type="http://schemas.openxmlformats.org/officeDocument/2006/relationships/hyperlink" Target="http://ah.people.com.cn/n2/2025/0711/c227139-41288475.html" TargetMode="External"/><Relationship Id="rId35" Type="http://schemas.openxmlformats.org/officeDocument/2006/relationships/hyperlink" Target="http://ah.people.com.cn/n2/2025/0707/c227139-41283946.html" TargetMode="External"/><Relationship Id="rId34" Type="http://schemas.openxmlformats.org/officeDocument/2006/relationships/hyperlink" Target="http://ah.people.com.cn/n2/2025/0708/c227139-41284976.html" TargetMode="External"/><Relationship Id="rId33" Type="http://schemas.openxmlformats.org/officeDocument/2006/relationships/hyperlink" Target="http://ah.people.com.cn/n2/2025/0825/c358353-41331630.html" TargetMode="External"/><Relationship Id="rId32" Type="http://schemas.openxmlformats.org/officeDocument/2006/relationships/hyperlink" Target="https://www.peopleapp.com/column/30049757130-500006393839" TargetMode="External"/><Relationship Id="rId31" Type="http://schemas.openxmlformats.org/officeDocument/2006/relationships/hyperlink" Target="https://app.xinhuanet.com/news/article.html?articleId=0383cae200ce59ad6e039ad9118732c7&amp;timestamp=85458" TargetMode="External"/><Relationship Id="rId30" Type="http://schemas.openxmlformats.org/officeDocument/2006/relationships/hyperlink" Target="http://ah.people.com.cn/n2/2025/0728/c227139-41305367.html" TargetMode="External"/><Relationship Id="rId3" Type="http://schemas.openxmlformats.org/officeDocument/2006/relationships/hyperlink" Target="http://ah.news.cn/20250916/cbe275b67d8845a3a2bbe617324ae7c2/c.html" TargetMode="External"/><Relationship Id="rId29" Type="http://schemas.openxmlformats.org/officeDocument/2006/relationships/hyperlink" Target="http://ah.people.com.cn/n2/2025/0701/c227139-41277844.html" TargetMode="External"/><Relationship Id="rId28" Type="http://schemas.openxmlformats.org/officeDocument/2006/relationships/hyperlink" Target="https://h.xinhuaxmt.com/vh512/share/12651276?docid=12651276&amp;newstype=1001&amp;d=1350061&amp;channel=weixin" TargetMode="External"/><Relationship Id="rId27" Type="http://schemas.openxmlformats.org/officeDocument/2006/relationships/hyperlink" Target="https://szb.ahnews.com.cn/ahrb/layout/202508/18/node_10.html#c1100413" TargetMode="External"/><Relationship Id="rId26" Type="http://schemas.openxmlformats.org/officeDocument/2006/relationships/hyperlink" Target="https://szb.ahnews.com.cn/ahrb/layout/202508/11/node_01.html#c1099419" TargetMode="External"/><Relationship Id="rId25" Type="http://schemas.openxmlformats.org/officeDocument/2006/relationships/hyperlink" Target="http://ah.news.cn/20250928/7dac058149be4c908da5fb5183e42e58/c.html" TargetMode="External"/><Relationship Id="rId24" Type="http://schemas.openxmlformats.org/officeDocument/2006/relationships/hyperlink" Target="http://ah.news.cn/20250912/6b9aad694e884ec0a67d7003df2b89e3/c.html" TargetMode="External"/><Relationship Id="rId23" Type="http://schemas.openxmlformats.org/officeDocument/2006/relationships/hyperlink" Target="http://ah.people.com.cn/n2/2025/0908/c227139-41345084.html" TargetMode="External"/><Relationship Id="rId22" Type="http://schemas.openxmlformats.org/officeDocument/2006/relationships/hyperlink" Target="http://ah.people.com.cn/n2/2025/0828/c227139-41335667.html" TargetMode="External"/><Relationship Id="rId21" Type="http://schemas.openxmlformats.org/officeDocument/2006/relationships/hyperlink" Target="http://ah.news.cn/20250802/966db3d7950342d09de38eebbe5acbbc/c.html" TargetMode="External"/><Relationship Id="rId20" Type="http://schemas.openxmlformats.org/officeDocument/2006/relationships/hyperlink" Target="http://ah.news.cn/20250802/721e8bef5f424d8bae5dec806fc0119d/c.html" TargetMode="External"/><Relationship Id="rId2" Type="http://schemas.openxmlformats.org/officeDocument/2006/relationships/hyperlink" Target="http://ah.people.com.cn/n2/2025/0701/c227139-41277839.html" TargetMode="External"/><Relationship Id="rId19" Type="http://schemas.openxmlformats.org/officeDocument/2006/relationships/hyperlink" Target="http://ah.people.com.cn/n2/2025/0801/c227139-41310201.html" TargetMode="External"/><Relationship Id="rId18" Type="http://schemas.openxmlformats.org/officeDocument/2006/relationships/hyperlink" Target="https://m.chinanews.com/wap/detail/chs/sp/388015.shtml" TargetMode="External"/><Relationship Id="rId17" Type="http://schemas.openxmlformats.org/officeDocument/2006/relationships/hyperlink" Target="http://ah.news.cn/20250729/c7fcc2cc6170446e89018f3f72480460/c.html" TargetMode="External"/><Relationship Id="rId16" Type="http://schemas.openxmlformats.org/officeDocument/2006/relationships/hyperlink" Target="http://ah.news.cn/20250723/b2c5352cdced496097d935cc8a2c8314/c.html" TargetMode="External"/><Relationship Id="rId15" Type="http://schemas.openxmlformats.org/officeDocument/2006/relationships/hyperlink" Target="http://ah.news.cn/20250720/e560d2a652b3409d929252a999a55d5f/c.html" TargetMode="External"/><Relationship Id="rId14" Type="http://schemas.openxmlformats.org/officeDocument/2006/relationships/hyperlink" Target="http://ah.news.cn/20250720/c58c94883e6543c8a84f40ba5feedb3c/c.html" TargetMode="External"/><Relationship Id="rId13" Type="http://schemas.openxmlformats.org/officeDocument/2006/relationships/hyperlink" Target="http://ah.people.com.cn/n2/2025/0714/c227139-41290778.html" TargetMode="External"/><Relationship Id="rId12" Type="http://schemas.openxmlformats.org/officeDocument/2006/relationships/hyperlink" Target="https://content-static.cctvnews.cctv.com/snow-book/index.html?item_id=5373657220598688&amp;toc_style_id=feeds_default&amp;share_to=copy_url&amp;track_id=40e6c881-e128-4e49-bd71-2adb63098e30" TargetMode="External"/><Relationship Id="rId11" Type="http://schemas.openxmlformats.org/officeDocument/2006/relationships/hyperlink" Target="http://ah.people.com.cn/n2/2025/0820/c374164-41327829.html" TargetMode="External"/><Relationship Id="rId10" Type="http://schemas.openxmlformats.org/officeDocument/2006/relationships/hyperlink" Target="http://ah.people.com.cn/n2/2025/0806/c374164-41314477.html" TargetMode="Externa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s://v.douyin.com/OZula4QLaVw/" TargetMode="External"/><Relationship Id="rId8" Type="http://schemas.openxmlformats.org/officeDocument/2006/relationships/hyperlink" Target="https://v.douyin.com/He1LcAbqKZw/" TargetMode="External"/><Relationship Id="rId7" Type="http://schemas.openxmlformats.org/officeDocument/2006/relationships/hyperlink" Target="https://v.douyin.com/VdV7odqrAY0/" TargetMode="External"/><Relationship Id="rId6" Type="http://schemas.openxmlformats.org/officeDocument/2006/relationships/hyperlink" Target="https://v.douyin.com/ONp27qfINQE/" TargetMode="External"/><Relationship Id="rId5" Type="http://schemas.openxmlformats.org/officeDocument/2006/relationships/hyperlink" Target="https://v.douyin.com/OAqDkCu-omc/" TargetMode="External"/><Relationship Id="rId4" Type="http://schemas.openxmlformats.org/officeDocument/2006/relationships/hyperlink" Target="https://v.douyin.com/EFyWFlXq1o0/" TargetMode="External"/><Relationship Id="rId37" Type="http://schemas.openxmlformats.org/officeDocument/2006/relationships/hyperlink" Target="https://v.douyin.com/C4ROWO_2Fyk/ W@z.Gi SlC:/ 12/28" TargetMode="External"/><Relationship Id="rId36" Type="http://schemas.openxmlformats.org/officeDocument/2006/relationships/hyperlink" Target="https://v.douyin.com/LkB-7M3BquM/ v@s.re OXz:/ 03/17" TargetMode="External"/><Relationship Id="rId35" Type="http://schemas.openxmlformats.org/officeDocument/2006/relationships/hyperlink" Target="https://v.douyin.com/PTQ0-JUH0GU/ S@L.Jv 10/28 Mjp:/" TargetMode="External"/><Relationship Id="rId34" Type="http://schemas.openxmlformats.org/officeDocument/2006/relationships/hyperlink" Target="https://v.douyin.com/bE3SDlako60/ c@N.Ji Kjc:/ 01/11" TargetMode="External"/><Relationship Id="rId33" Type="http://schemas.openxmlformats.org/officeDocument/2006/relationships/hyperlink" Target="https://v.douyin.com/C1NZ4e_SHTg/ 05/12 s@R.Xz yGV:/" TargetMode="External"/><Relationship Id="rId32" Type="http://schemas.openxmlformats.org/officeDocument/2006/relationships/hyperlink" Target="https://v.douyin.com/r-uwNBEWyFM/ 06/02 o@q.EH vse:/" TargetMode="External"/><Relationship Id="rId31" Type="http://schemas.openxmlformats.org/officeDocument/2006/relationships/hyperlink" Target="https://v.douyin.com/jP3duQz2cTM/ G@I.ip 03/25 HiC:/" TargetMode="External"/><Relationship Id="rId30" Type="http://schemas.openxmlformats.org/officeDocument/2006/relationships/hyperlink" Target="https://v.douyin.com/uYdUoC03WwQ/ E@h.OX DHV:/ 04/29" TargetMode="External"/><Relationship Id="rId3" Type="http://schemas.openxmlformats.org/officeDocument/2006/relationships/hyperlink" Target="https://v.douyin.com/MjIVutcadwA/" TargetMode="External"/><Relationship Id="rId29" Type="http://schemas.openxmlformats.org/officeDocument/2006/relationships/hyperlink" Target="https://v.douyin.com/EI-D0T651ZI/ 12/22 b@N.jc bnD:/" TargetMode="External"/><Relationship Id="rId28" Type="http://schemas.openxmlformats.org/officeDocument/2006/relationships/hyperlink" Target="https://v.douyin.com/9hG2trRLRgU/" TargetMode="External"/><Relationship Id="rId27" Type="http://schemas.openxmlformats.org/officeDocument/2006/relationships/hyperlink" Target="https://v.douyin.com/icJpUN_OyeU/" TargetMode="External"/><Relationship Id="rId26" Type="http://schemas.openxmlformats.org/officeDocument/2006/relationships/hyperlink" Target="https://v.douyin.com/J1Aqe7Oz3xI/" TargetMode="External"/><Relationship Id="rId25" Type="http://schemas.openxmlformats.org/officeDocument/2006/relationships/hyperlink" Target="https://v.douyin.com/j3SWoD116qg/" TargetMode="External"/><Relationship Id="rId24" Type="http://schemas.openxmlformats.org/officeDocument/2006/relationships/hyperlink" Target="https://v.douyin.com/kKbfJMWg1_8/" TargetMode="External"/><Relationship Id="rId23" Type="http://schemas.openxmlformats.org/officeDocument/2006/relationships/hyperlink" Target="https://v.douyin.com/N6zJw8lL_tU/" TargetMode="External"/><Relationship Id="rId22" Type="http://schemas.openxmlformats.org/officeDocument/2006/relationships/hyperlink" Target="https://v.douyin.com/izz4cIAm3uM/" TargetMode="External"/><Relationship Id="rId21" Type="http://schemas.openxmlformats.org/officeDocument/2006/relationships/hyperlink" Target="https://v.douyin.com/DWL5w17wTgk/" TargetMode="External"/><Relationship Id="rId20" Type="http://schemas.openxmlformats.org/officeDocument/2006/relationships/hyperlink" Target="https://v.douyin.com/1bbNrMSQcv4/" TargetMode="External"/><Relationship Id="rId2" Type="http://schemas.openxmlformats.org/officeDocument/2006/relationships/hyperlink" Target="https://v.douyin.com/SCtZo9keZGw/" TargetMode="External"/><Relationship Id="rId19" Type="http://schemas.openxmlformats.org/officeDocument/2006/relationships/hyperlink" Target="https://v.douyin.com/9P720cDYhDs/" TargetMode="External"/><Relationship Id="rId18" Type="http://schemas.openxmlformats.org/officeDocument/2006/relationships/hyperlink" Target="https://v.douyin.com/HgC5J3PEQY8/" TargetMode="External"/><Relationship Id="rId17" Type="http://schemas.openxmlformats.org/officeDocument/2006/relationships/hyperlink" Target="https://v.douyin.com/k6IeuV83pNo/" TargetMode="External"/><Relationship Id="rId16" Type="http://schemas.openxmlformats.org/officeDocument/2006/relationships/hyperlink" Target="https://v.douyin.com/eIgEqcZqTEk/" TargetMode="External"/><Relationship Id="rId15" Type="http://schemas.openxmlformats.org/officeDocument/2006/relationships/hyperlink" Target="https://v.douyin.com/uqtaY1MW_nM/" TargetMode="External"/><Relationship Id="rId14" Type="http://schemas.openxmlformats.org/officeDocument/2006/relationships/hyperlink" Target="https://v.douyin.com/FrInikmz180/" TargetMode="External"/><Relationship Id="rId13" Type="http://schemas.openxmlformats.org/officeDocument/2006/relationships/hyperlink" Target="https://v.douyin.com/CbQvR0w0VJU/" TargetMode="External"/><Relationship Id="rId12" Type="http://schemas.openxmlformats.org/officeDocument/2006/relationships/hyperlink" Target="https://v.douyin.com/oB04Lh2Z6Ag/" TargetMode="External"/><Relationship Id="rId11" Type="http://schemas.openxmlformats.org/officeDocument/2006/relationships/hyperlink" Target="https://v.douyin.com/Mpb8P0gaNjw/" TargetMode="External"/><Relationship Id="rId10" Type="http://schemas.openxmlformats.org/officeDocument/2006/relationships/hyperlink" Target="https://v.douyin.com/fOb67Jzne64/" TargetMode="Externa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4" Type="http://schemas.openxmlformats.org/officeDocument/2006/relationships/hyperlink" Target="http://xhslink.com/o/9FFNDxRrOq" TargetMode="External"/><Relationship Id="rId3" Type="http://schemas.openxmlformats.org/officeDocument/2006/relationships/hyperlink" Target="https://weibo.com/ttarticle/x/m/show" TargetMode="External"/><Relationship Id="rId2" Type="http://schemas.openxmlformats.org/officeDocument/2006/relationships/hyperlink" Target="https://www.toutiao.com/article/7527876880256238115/?log_from=b5b670a9de81d8_1755749904602" TargetMode="Externa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81"/>
  <sheetViews>
    <sheetView zoomScale="40" zoomScaleNormal="40" workbookViewId="0">
      <selection activeCell="E3" sqref="E3:J3"/>
    </sheetView>
  </sheetViews>
  <sheetFormatPr defaultColWidth="9" defaultRowHeight="17.4"/>
  <cols>
    <col min="1" max="1" width="14.1515151515152" style="3" customWidth="1"/>
    <col min="2" max="2" width="23.0606060606061" style="3" customWidth="1"/>
    <col min="3" max="3" width="28" style="3" customWidth="1"/>
    <col min="4" max="4" width="32.9545454545455" style="4" customWidth="1"/>
    <col min="5" max="5" width="39" style="4" customWidth="1"/>
    <col min="6" max="6" width="45.530303030303" style="85" customWidth="1"/>
    <col min="7" max="7" width="70.5" customWidth="1"/>
    <col min="8" max="8" width="38.8409090909091" style="5" customWidth="1"/>
    <col min="9" max="9" width="35.6590909090909" style="6" customWidth="1"/>
    <col min="10" max="10" width="38.5" style="6" customWidth="1"/>
    <col min="249" max="249" width="19" customWidth="1"/>
    <col min="250" max="250" width="23.3333333333333" customWidth="1"/>
    <col min="251" max="251" width="57.3333333333333" customWidth="1"/>
    <col min="252" max="252" width="96.1666666666667" customWidth="1"/>
    <col min="253" max="253" width="31.3333333333333" customWidth="1"/>
    <col min="254" max="254" width="16" customWidth="1"/>
    <col min="255" max="255" width="58.3333333333333" customWidth="1"/>
    <col min="256" max="256" width="22.8333333333333" customWidth="1"/>
    <col min="505" max="505" width="19" customWidth="1"/>
    <col min="506" max="506" width="23.3333333333333" customWidth="1"/>
    <col min="507" max="507" width="57.3333333333333" customWidth="1"/>
    <col min="508" max="508" width="96.1666666666667" customWidth="1"/>
    <col min="509" max="509" width="31.3333333333333" customWidth="1"/>
    <col min="510" max="510" width="16" customWidth="1"/>
    <col min="511" max="511" width="58.3333333333333" customWidth="1"/>
    <col min="512" max="512" width="22.8333333333333" customWidth="1"/>
    <col min="761" max="761" width="19" customWidth="1"/>
    <col min="762" max="762" width="23.3333333333333" customWidth="1"/>
    <col min="763" max="763" width="57.3333333333333" customWidth="1"/>
    <col min="764" max="764" width="96.1666666666667" customWidth="1"/>
    <col min="765" max="765" width="31.3333333333333" customWidth="1"/>
    <col min="766" max="766" width="16" customWidth="1"/>
    <col min="767" max="767" width="58.3333333333333" customWidth="1"/>
    <col min="768" max="768" width="22.8333333333333" customWidth="1"/>
    <col min="1017" max="1017" width="19" customWidth="1"/>
    <col min="1018" max="1018" width="23.3333333333333" customWidth="1"/>
    <col min="1019" max="1019" width="57.3333333333333" customWidth="1"/>
    <col min="1020" max="1020" width="96.1666666666667" customWidth="1"/>
    <col min="1021" max="1021" width="31.3333333333333" customWidth="1"/>
    <col min="1022" max="1022" width="16" customWidth="1"/>
    <col min="1023" max="1023" width="58.3333333333333" customWidth="1"/>
    <col min="1024" max="1024" width="22.8333333333333" customWidth="1"/>
    <col min="1273" max="1273" width="19" customWidth="1"/>
    <col min="1274" max="1274" width="23.3333333333333" customWidth="1"/>
    <col min="1275" max="1275" width="57.3333333333333" customWidth="1"/>
    <col min="1276" max="1276" width="96.1666666666667" customWidth="1"/>
    <col min="1277" max="1277" width="31.3333333333333" customWidth="1"/>
    <col min="1278" max="1278" width="16" customWidth="1"/>
    <col min="1279" max="1279" width="58.3333333333333" customWidth="1"/>
    <col min="1280" max="1280" width="22.8333333333333" customWidth="1"/>
    <col min="1529" max="1529" width="19" customWidth="1"/>
    <col min="1530" max="1530" width="23.3333333333333" customWidth="1"/>
    <col min="1531" max="1531" width="57.3333333333333" customWidth="1"/>
    <col min="1532" max="1532" width="96.1666666666667" customWidth="1"/>
    <col min="1533" max="1533" width="31.3333333333333" customWidth="1"/>
    <col min="1534" max="1534" width="16" customWidth="1"/>
    <col min="1535" max="1535" width="58.3333333333333" customWidth="1"/>
    <col min="1536" max="1536" width="22.8333333333333" customWidth="1"/>
    <col min="1785" max="1785" width="19" customWidth="1"/>
    <col min="1786" max="1786" width="23.3333333333333" customWidth="1"/>
    <col min="1787" max="1787" width="57.3333333333333" customWidth="1"/>
    <col min="1788" max="1788" width="96.1666666666667" customWidth="1"/>
    <col min="1789" max="1789" width="31.3333333333333" customWidth="1"/>
    <col min="1790" max="1790" width="16" customWidth="1"/>
    <col min="1791" max="1791" width="58.3333333333333" customWidth="1"/>
    <col min="1792" max="1792" width="22.8333333333333" customWidth="1"/>
    <col min="2041" max="2041" width="19" customWidth="1"/>
    <col min="2042" max="2042" width="23.3333333333333" customWidth="1"/>
    <col min="2043" max="2043" width="57.3333333333333" customWidth="1"/>
    <col min="2044" max="2044" width="96.1666666666667" customWidth="1"/>
    <col min="2045" max="2045" width="31.3333333333333" customWidth="1"/>
    <col min="2046" max="2046" width="16" customWidth="1"/>
    <col min="2047" max="2047" width="58.3333333333333" customWidth="1"/>
    <col min="2048" max="2048" width="22.8333333333333" customWidth="1"/>
    <col min="2297" max="2297" width="19" customWidth="1"/>
    <col min="2298" max="2298" width="23.3333333333333" customWidth="1"/>
    <col min="2299" max="2299" width="57.3333333333333" customWidth="1"/>
    <col min="2300" max="2300" width="96.1666666666667" customWidth="1"/>
    <col min="2301" max="2301" width="31.3333333333333" customWidth="1"/>
    <col min="2302" max="2302" width="16" customWidth="1"/>
    <col min="2303" max="2303" width="58.3333333333333" customWidth="1"/>
    <col min="2304" max="2304" width="22.8333333333333" customWidth="1"/>
    <col min="2553" max="2553" width="19" customWidth="1"/>
    <col min="2554" max="2554" width="23.3333333333333" customWidth="1"/>
    <col min="2555" max="2555" width="57.3333333333333" customWidth="1"/>
    <col min="2556" max="2556" width="96.1666666666667" customWidth="1"/>
    <col min="2557" max="2557" width="31.3333333333333" customWidth="1"/>
    <col min="2558" max="2558" width="16" customWidth="1"/>
    <col min="2559" max="2559" width="58.3333333333333" customWidth="1"/>
    <col min="2560" max="2560" width="22.8333333333333" customWidth="1"/>
    <col min="2809" max="2809" width="19" customWidth="1"/>
    <col min="2810" max="2810" width="23.3333333333333" customWidth="1"/>
    <col min="2811" max="2811" width="57.3333333333333" customWidth="1"/>
    <col min="2812" max="2812" width="96.1666666666667" customWidth="1"/>
    <col min="2813" max="2813" width="31.3333333333333" customWidth="1"/>
    <col min="2814" max="2814" width="16" customWidth="1"/>
    <col min="2815" max="2815" width="58.3333333333333" customWidth="1"/>
    <col min="2816" max="2816" width="22.8333333333333" customWidth="1"/>
    <col min="3065" max="3065" width="19" customWidth="1"/>
    <col min="3066" max="3066" width="23.3333333333333" customWidth="1"/>
    <col min="3067" max="3067" width="57.3333333333333" customWidth="1"/>
    <col min="3068" max="3068" width="96.1666666666667" customWidth="1"/>
    <col min="3069" max="3069" width="31.3333333333333" customWidth="1"/>
    <col min="3070" max="3070" width="16" customWidth="1"/>
    <col min="3071" max="3071" width="58.3333333333333" customWidth="1"/>
    <col min="3072" max="3072" width="22.8333333333333" customWidth="1"/>
    <col min="3321" max="3321" width="19" customWidth="1"/>
    <col min="3322" max="3322" width="23.3333333333333" customWidth="1"/>
    <col min="3323" max="3323" width="57.3333333333333" customWidth="1"/>
    <col min="3324" max="3324" width="96.1666666666667" customWidth="1"/>
    <col min="3325" max="3325" width="31.3333333333333" customWidth="1"/>
    <col min="3326" max="3326" width="16" customWidth="1"/>
    <col min="3327" max="3327" width="58.3333333333333" customWidth="1"/>
    <col min="3328" max="3328" width="22.8333333333333" customWidth="1"/>
    <col min="3577" max="3577" width="19" customWidth="1"/>
    <col min="3578" max="3578" width="23.3333333333333" customWidth="1"/>
    <col min="3579" max="3579" width="57.3333333333333" customWidth="1"/>
    <col min="3580" max="3580" width="96.1666666666667" customWidth="1"/>
    <col min="3581" max="3581" width="31.3333333333333" customWidth="1"/>
    <col min="3582" max="3582" width="16" customWidth="1"/>
    <col min="3583" max="3583" width="58.3333333333333" customWidth="1"/>
    <col min="3584" max="3584" width="22.8333333333333" customWidth="1"/>
    <col min="3833" max="3833" width="19" customWidth="1"/>
    <col min="3834" max="3834" width="23.3333333333333" customWidth="1"/>
    <col min="3835" max="3835" width="57.3333333333333" customWidth="1"/>
    <col min="3836" max="3836" width="96.1666666666667" customWidth="1"/>
    <col min="3837" max="3837" width="31.3333333333333" customWidth="1"/>
    <col min="3838" max="3838" width="16" customWidth="1"/>
    <col min="3839" max="3839" width="58.3333333333333" customWidth="1"/>
    <col min="3840" max="3840" width="22.8333333333333" customWidth="1"/>
    <col min="4089" max="4089" width="19" customWidth="1"/>
    <col min="4090" max="4090" width="23.3333333333333" customWidth="1"/>
    <col min="4091" max="4091" width="57.3333333333333" customWidth="1"/>
    <col min="4092" max="4092" width="96.1666666666667" customWidth="1"/>
    <col min="4093" max="4093" width="31.3333333333333" customWidth="1"/>
    <col min="4094" max="4094" width="16" customWidth="1"/>
    <col min="4095" max="4095" width="58.3333333333333" customWidth="1"/>
    <col min="4096" max="4096" width="22.8333333333333" customWidth="1"/>
    <col min="4345" max="4345" width="19" customWidth="1"/>
    <col min="4346" max="4346" width="23.3333333333333" customWidth="1"/>
    <col min="4347" max="4347" width="57.3333333333333" customWidth="1"/>
    <col min="4348" max="4348" width="96.1666666666667" customWidth="1"/>
    <col min="4349" max="4349" width="31.3333333333333" customWidth="1"/>
    <col min="4350" max="4350" width="16" customWidth="1"/>
    <col min="4351" max="4351" width="58.3333333333333" customWidth="1"/>
    <col min="4352" max="4352" width="22.8333333333333" customWidth="1"/>
    <col min="4601" max="4601" width="19" customWidth="1"/>
    <col min="4602" max="4602" width="23.3333333333333" customWidth="1"/>
    <col min="4603" max="4603" width="57.3333333333333" customWidth="1"/>
    <col min="4604" max="4604" width="96.1666666666667" customWidth="1"/>
    <col min="4605" max="4605" width="31.3333333333333" customWidth="1"/>
    <col min="4606" max="4606" width="16" customWidth="1"/>
    <col min="4607" max="4607" width="58.3333333333333" customWidth="1"/>
    <col min="4608" max="4608" width="22.8333333333333" customWidth="1"/>
    <col min="4857" max="4857" width="19" customWidth="1"/>
    <col min="4858" max="4858" width="23.3333333333333" customWidth="1"/>
    <col min="4859" max="4859" width="57.3333333333333" customWidth="1"/>
    <col min="4860" max="4860" width="96.1666666666667" customWidth="1"/>
    <col min="4861" max="4861" width="31.3333333333333" customWidth="1"/>
    <col min="4862" max="4862" width="16" customWidth="1"/>
    <col min="4863" max="4863" width="58.3333333333333" customWidth="1"/>
    <col min="4864" max="4864" width="22.8333333333333" customWidth="1"/>
    <col min="5113" max="5113" width="19" customWidth="1"/>
    <col min="5114" max="5114" width="23.3333333333333" customWidth="1"/>
    <col min="5115" max="5115" width="57.3333333333333" customWidth="1"/>
    <col min="5116" max="5116" width="96.1666666666667" customWidth="1"/>
    <col min="5117" max="5117" width="31.3333333333333" customWidth="1"/>
    <col min="5118" max="5118" width="16" customWidth="1"/>
    <col min="5119" max="5119" width="58.3333333333333" customWidth="1"/>
    <col min="5120" max="5120" width="22.8333333333333" customWidth="1"/>
    <col min="5369" max="5369" width="19" customWidth="1"/>
    <col min="5370" max="5370" width="23.3333333333333" customWidth="1"/>
    <col min="5371" max="5371" width="57.3333333333333" customWidth="1"/>
    <col min="5372" max="5372" width="96.1666666666667" customWidth="1"/>
    <col min="5373" max="5373" width="31.3333333333333" customWidth="1"/>
    <col min="5374" max="5374" width="16" customWidth="1"/>
    <col min="5375" max="5375" width="58.3333333333333" customWidth="1"/>
    <col min="5376" max="5376" width="22.8333333333333" customWidth="1"/>
    <col min="5625" max="5625" width="19" customWidth="1"/>
    <col min="5626" max="5626" width="23.3333333333333" customWidth="1"/>
    <col min="5627" max="5627" width="57.3333333333333" customWidth="1"/>
    <col min="5628" max="5628" width="96.1666666666667" customWidth="1"/>
    <col min="5629" max="5629" width="31.3333333333333" customWidth="1"/>
    <col min="5630" max="5630" width="16" customWidth="1"/>
    <col min="5631" max="5631" width="58.3333333333333" customWidth="1"/>
    <col min="5632" max="5632" width="22.8333333333333" customWidth="1"/>
    <col min="5881" max="5881" width="19" customWidth="1"/>
    <col min="5882" max="5882" width="23.3333333333333" customWidth="1"/>
    <col min="5883" max="5883" width="57.3333333333333" customWidth="1"/>
    <col min="5884" max="5884" width="96.1666666666667" customWidth="1"/>
    <col min="5885" max="5885" width="31.3333333333333" customWidth="1"/>
    <col min="5886" max="5886" width="16" customWidth="1"/>
    <col min="5887" max="5887" width="58.3333333333333" customWidth="1"/>
    <col min="5888" max="5888" width="22.8333333333333" customWidth="1"/>
    <col min="6137" max="6137" width="19" customWidth="1"/>
    <col min="6138" max="6138" width="23.3333333333333" customWidth="1"/>
    <col min="6139" max="6139" width="57.3333333333333" customWidth="1"/>
    <col min="6140" max="6140" width="96.1666666666667" customWidth="1"/>
    <col min="6141" max="6141" width="31.3333333333333" customWidth="1"/>
    <col min="6142" max="6142" width="16" customWidth="1"/>
    <col min="6143" max="6143" width="58.3333333333333" customWidth="1"/>
    <col min="6144" max="6144" width="22.8333333333333" customWidth="1"/>
    <col min="6393" max="6393" width="19" customWidth="1"/>
    <col min="6394" max="6394" width="23.3333333333333" customWidth="1"/>
    <col min="6395" max="6395" width="57.3333333333333" customWidth="1"/>
    <col min="6396" max="6396" width="96.1666666666667" customWidth="1"/>
    <col min="6397" max="6397" width="31.3333333333333" customWidth="1"/>
    <col min="6398" max="6398" width="16" customWidth="1"/>
    <col min="6399" max="6399" width="58.3333333333333" customWidth="1"/>
    <col min="6400" max="6400" width="22.8333333333333" customWidth="1"/>
    <col min="6649" max="6649" width="19" customWidth="1"/>
    <col min="6650" max="6650" width="23.3333333333333" customWidth="1"/>
    <col min="6651" max="6651" width="57.3333333333333" customWidth="1"/>
    <col min="6652" max="6652" width="96.1666666666667" customWidth="1"/>
    <col min="6653" max="6653" width="31.3333333333333" customWidth="1"/>
    <col min="6654" max="6654" width="16" customWidth="1"/>
    <col min="6655" max="6655" width="58.3333333333333" customWidth="1"/>
    <col min="6656" max="6656" width="22.8333333333333" customWidth="1"/>
    <col min="6905" max="6905" width="19" customWidth="1"/>
    <col min="6906" max="6906" width="23.3333333333333" customWidth="1"/>
    <col min="6907" max="6907" width="57.3333333333333" customWidth="1"/>
    <col min="6908" max="6908" width="96.1666666666667" customWidth="1"/>
    <col min="6909" max="6909" width="31.3333333333333" customWidth="1"/>
    <col min="6910" max="6910" width="16" customWidth="1"/>
    <col min="6911" max="6911" width="58.3333333333333" customWidth="1"/>
    <col min="6912" max="6912" width="22.8333333333333" customWidth="1"/>
    <col min="7161" max="7161" width="19" customWidth="1"/>
    <col min="7162" max="7162" width="23.3333333333333" customWidth="1"/>
    <col min="7163" max="7163" width="57.3333333333333" customWidth="1"/>
    <col min="7164" max="7164" width="96.1666666666667" customWidth="1"/>
    <col min="7165" max="7165" width="31.3333333333333" customWidth="1"/>
    <col min="7166" max="7166" width="16" customWidth="1"/>
    <col min="7167" max="7167" width="58.3333333333333" customWidth="1"/>
    <col min="7168" max="7168" width="22.8333333333333" customWidth="1"/>
    <col min="7417" max="7417" width="19" customWidth="1"/>
    <col min="7418" max="7418" width="23.3333333333333" customWidth="1"/>
    <col min="7419" max="7419" width="57.3333333333333" customWidth="1"/>
    <col min="7420" max="7420" width="96.1666666666667" customWidth="1"/>
    <col min="7421" max="7421" width="31.3333333333333" customWidth="1"/>
    <col min="7422" max="7422" width="16" customWidth="1"/>
    <col min="7423" max="7423" width="58.3333333333333" customWidth="1"/>
    <col min="7424" max="7424" width="22.8333333333333" customWidth="1"/>
    <col min="7673" max="7673" width="19" customWidth="1"/>
    <col min="7674" max="7674" width="23.3333333333333" customWidth="1"/>
    <col min="7675" max="7675" width="57.3333333333333" customWidth="1"/>
    <col min="7676" max="7676" width="96.1666666666667" customWidth="1"/>
    <col min="7677" max="7677" width="31.3333333333333" customWidth="1"/>
    <col min="7678" max="7678" width="16" customWidth="1"/>
    <col min="7679" max="7679" width="58.3333333333333" customWidth="1"/>
    <col min="7680" max="7680" width="22.8333333333333" customWidth="1"/>
    <col min="7929" max="7929" width="19" customWidth="1"/>
    <col min="7930" max="7930" width="23.3333333333333" customWidth="1"/>
    <col min="7931" max="7931" width="57.3333333333333" customWidth="1"/>
    <col min="7932" max="7932" width="96.1666666666667" customWidth="1"/>
    <col min="7933" max="7933" width="31.3333333333333" customWidth="1"/>
    <col min="7934" max="7934" width="16" customWidth="1"/>
    <col min="7935" max="7935" width="58.3333333333333" customWidth="1"/>
    <col min="7936" max="7936" width="22.8333333333333" customWidth="1"/>
    <col min="8185" max="8185" width="19" customWidth="1"/>
    <col min="8186" max="8186" width="23.3333333333333" customWidth="1"/>
    <col min="8187" max="8187" width="57.3333333333333" customWidth="1"/>
    <col min="8188" max="8188" width="96.1666666666667" customWidth="1"/>
    <col min="8189" max="8189" width="31.3333333333333" customWidth="1"/>
    <col min="8190" max="8190" width="16" customWidth="1"/>
    <col min="8191" max="8191" width="58.3333333333333" customWidth="1"/>
    <col min="8192" max="8192" width="22.8333333333333" customWidth="1"/>
    <col min="8441" max="8441" width="19" customWidth="1"/>
    <col min="8442" max="8442" width="23.3333333333333" customWidth="1"/>
    <col min="8443" max="8443" width="57.3333333333333" customWidth="1"/>
    <col min="8444" max="8444" width="96.1666666666667" customWidth="1"/>
    <col min="8445" max="8445" width="31.3333333333333" customWidth="1"/>
    <col min="8446" max="8446" width="16" customWidth="1"/>
    <col min="8447" max="8447" width="58.3333333333333" customWidth="1"/>
    <col min="8448" max="8448" width="22.8333333333333" customWidth="1"/>
    <col min="8697" max="8697" width="19" customWidth="1"/>
    <col min="8698" max="8698" width="23.3333333333333" customWidth="1"/>
    <col min="8699" max="8699" width="57.3333333333333" customWidth="1"/>
    <col min="8700" max="8700" width="96.1666666666667" customWidth="1"/>
    <col min="8701" max="8701" width="31.3333333333333" customWidth="1"/>
    <col min="8702" max="8702" width="16" customWidth="1"/>
    <col min="8703" max="8703" width="58.3333333333333" customWidth="1"/>
    <col min="8704" max="8704" width="22.8333333333333" customWidth="1"/>
    <col min="8953" max="8953" width="19" customWidth="1"/>
    <col min="8954" max="8954" width="23.3333333333333" customWidth="1"/>
    <col min="8955" max="8955" width="57.3333333333333" customWidth="1"/>
    <col min="8956" max="8956" width="96.1666666666667" customWidth="1"/>
    <col min="8957" max="8957" width="31.3333333333333" customWidth="1"/>
    <col min="8958" max="8958" width="16" customWidth="1"/>
    <col min="8959" max="8959" width="58.3333333333333" customWidth="1"/>
    <col min="8960" max="8960" width="22.8333333333333" customWidth="1"/>
    <col min="9209" max="9209" width="19" customWidth="1"/>
    <col min="9210" max="9210" width="23.3333333333333" customWidth="1"/>
    <col min="9211" max="9211" width="57.3333333333333" customWidth="1"/>
    <col min="9212" max="9212" width="96.1666666666667" customWidth="1"/>
    <col min="9213" max="9213" width="31.3333333333333" customWidth="1"/>
    <col min="9214" max="9214" width="16" customWidth="1"/>
    <col min="9215" max="9215" width="58.3333333333333" customWidth="1"/>
    <col min="9216" max="9216" width="22.8333333333333" customWidth="1"/>
    <col min="9465" max="9465" width="19" customWidth="1"/>
    <col min="9466" max="9466" width="23.3333333333333" customWidth="1"/>
    <col min="9467" max="9467" width="57.3333333333333" customWidth="1"/>
    <col min="9468" max="9468" width="96.1666666666667" customWidth="1"/>
    <col min="9469" max="9469" width="31.3333333333333" customWidth="1"/>
    <col min="9470" max="9470" width="16" customWidth="1"/>
    <col min="9471" max="9471" width="58.3333333333333" customWidth="1"/>
    <col min="9472" max="9472" width="22.8333333333333" customWidth="1"/>
    <col min="9721" max="9721" width="19" customWidth="1"/>
    <col min="9722" max="9722" width="23.3333333333333" customWidth="1"/>
    <col min="9723" max="9723" width="57.3333333333333" customWidth="1"/>
    <col min="9724" max="9724" width="96.1666666666667" customWidth="1"/>
    <col min="9725" max="9725" width="31.3333333333333" customWidth="1"/>
    <col min="9726" max="9726" width="16" customWidth="1"/>
    <col min="9727" max="9727" width="58.3333333333333" customWidth="1"/>
    <col min="9728" max="9728" width="22.8333333333333" customWidth="1"/>
    <col min="9977" max="9977" width="19" customWidth="1"/>
    <col min="9978" max="9978" width="23.3333333333333" customWidth="1"/>
    <col min="9979" max="9979" width="57.3333333333333" customWidth="1"/>
    <col min="9980" max="9980" width="96.1666666666667" customWidth="1"/>
    <col min="9981" max="9981" width="31.3333333333333" customWidth="1"/>
    <col min="9982" max="9982" width="16" customWidth="1"/>
    <col min="9983" max="9983" width="58.3333333333333" customWidth="1"/>
    <col min="9984" max="9984" width="22.8333333333333" customWidth="1"/>
    <col min="10233" max="10233" width="19" customWidth="1"/>
    <col min="10234" max="10234" width="23.3333333333333" customWidth="1"/>
    <col min="10235" max="10235" width="57.3333333333333" customWidth="1"/>
    <col min="10236" max="10236" width="96.1666666666667" customWidth="1"/>
    <col min="10237" max="10237" width="31.3333333333333" customWidth="1"/>
    <col min="10238" max="10238" width="16" customWidth="1"/>
    <col min="10239" max="10239" width="58.3333333333333" customWidth="1"/>
    <col min="10240" max="10240" width="22.8333333333333" customWidth="1"/>
    <col min="10489" max="10489" width="19" customWidth="1"/>
    <col min="10490" max="10490" width="23.3333333333333" customWidth="1"/>
    <col min="10491" max="10491" width="57.3333333333333" customWidth="1"/>
    <col min="10492" max="10492" width="96.1666666666667" customWidth="1"/>
    <col min="10493" max="10493" width="31.3333333333333" customWidth="1"/>
    <col min="10494" max="10494" width="16" customWidth="1"/>
    <col min="10495" max="10495" width="58.3333333333333" customWidth="1"/>
    <col min="10496" max="10496" width="22.8333333333333" customWidth="1"/>
    <col min="10745" max="10745" width="19" customWidth="1"/>
    <col min="10746" max="10746" width="23.3333333333333" customWidth="1"/>
    <col min="10747" max="10747" width="57.3333333333333" customWidth="1"/>
    <col min="10748" max="10748" width="96.1666666666667" customWidth="1"/>
    <col min="10749" max="10749" width="31.3333333333333" customWidth="1"/>
    <col min="10750" max="10750" width="16" customWidth="1"/>
    <col min="10751" max="10751" width="58.3333333333333" customWidth="1"/>
    <col min="10752" max="10752" width="22.8333333333333" customWidth="1"/>
    <col min="11001" max="11001" width="19" customWidth="1"/>
    <col min="11002" max="11002" width="23.3333333333333" customWidth="1"/>
    <col min="11003" max="11003" width="57.3333333333333" customWidth="1"/>
    <col min="11004" max="11004" width="96.1666666666667" customWidth="1"/>
    <col min="11005" max="11005" width="31.3333333333333" customWidth="1"/>
    <col min="11006" max="11006" width="16" customWidth="1"/>
    <col min="11007" max="11007" width="58.3333333333333" customWidth="1"/>
    <col min="11008" max="11008" width="22.8333333333333" customWidth="1"/>
    <col min="11257" max="11257" width="19" customWidth="1"/>
    <col min="11258" max="11258" width="23.3333333333333" customWidth="1"/>
    <col min="11259" max="11259" width="57.3333333333333" customWidth="1"/>
    <col min="11260" max="11260" width="96.1666666666667" customWidth="1"/>
    <col min="11261" max="11261" width="31.3333333333333" customWidth="1"/>
    <col min="11262" max="11262" width="16" customWidth="1"/>
    <col min="11263" max="11263" width="58.3333333333333" customWidth="1"/>
    <col min="11264" max="11264" width="22.8333333333333" customWidth="1"/>
    <col min="11513" max="11513" width="19" customWidth="1"/>
    <col min="11514" max="11514" width="23.3333333333333" customWidth="1"/>
    <col min="11515" max="11515" width="57.3333333333333" customWidth="1"/>
    <col min="11516" max="11516" width="96.1666666666667" customWidth="1"/>
    <col min="11517" max="11517" width="31.3333333333333" customWidth="1"/>
    <col min="11518" max="11518" width="16" customWidth="1"/>
    <col min="11519" max="11519" width="58.3333333333333" customWidth="1"/>
    <col min="11520" max="11520" width="22.8333333333333" customWidth="1"/>
    <col min="11769" max="11769" width="19" customWidth="1"/>
    <col min="11770" max="11770" width="23.3333333333333" customWidth="1"/>
    <col min="11771" max="11771" width="57.3333333333333" customWidth="1"/>
    <col min="11772" max="11772" width="96.1666666666667" customWidth="1"/>
    <col min="11773" max="11773" width="31.3333333333333" customWidth="1"/>
    <col min="11774" max="11774" width="16" customWidth="1"/>
    <col min="11775" max="11775" width="58.3333333333333" customWidth="1"/>
    <col min="11776" max="11776" width="22.8333333333333" customWidth="1"/>
    <col min="12025" max="12025" width="19" customWidth="1"/>
    <col min="12026" max="12026" width="23.3333333333333" customWidth="1"/>
    <col min="12027" max="12027" width="57.3333333333333" customWidth="1"/>
    <col min="12028" max="12028" width="96.1666666666667" customWidth="1"/>
    <col min="12029" max="12029" width="31.3333333333333" customWidth="1"/>
    <col min="12030" max="12030" width="16" customWidth="1"/>
    <col min="12031" max="12031" width="58.3333333333333" customWidth="1"/>
    <col min="12032" max="12032" width="22.8333333333333" customWidth="1"/>
    <col min="12281" max="12281" width="19" customWidth="1"/>
    <col min="12282" max="12282" width="23.3333333333333" customWidth="1"/>
    <col min="12283" max="12283" width="57.3333333333333" customWidth="1"/>
    <col min="12284" max="12284" width="96.1666666666667" customWidth="1"/>
    <col min="12285" max="12285" width="31.3333333333333" customWidth="1"/>
    <col min="12286" max="12286" width="16" customWidth="1"/>
    <col min="12287" max="12287" width="58.3333333333333" customWidth="1"/>
    <col min="12288" max="12288" width="22.8333333333333" customWidth="1"/>
    <col min="12537" max="12537" width="19" customWidth="1"/>
    <col min="12538" max="12538" width="23.3333333333333" customWidth="1"/>
    <col min="12539" max="12539" width="57.3333333333333" customWidth="1"/>
    <col min="12540" max="12540" width="96.1666666666667" customWidth="1"/>
    <col min="12541" max="12541" width="31.3333333333333" customWidth="1"/>
    <col min="12542" max="12542" width="16" customWidth="1"/>
    <col min="12543" max="12543" width="58.3333333333333" customWidth="1"/>
    <col min="12544" max="12544" width="22.8333333333333" customWidth="1"/>
    <col min="12793" max="12793" width="19" customWidth="1"/>
    <col min="12794" max="12794" width="23.3333333333333" customWidth="1"/>
    <col min="12795" max="12795" width="57.3333333333333" customWidth="1"/>
    <col min="12796" max="12796" width="96.1666666666667" customWidth="1"/>
    <col min="12797" max="12797" width="31.3333333333333" customWidth="1"/>
    <col min="12798" max="12798" width="16" customWidth="1"/>
    <col min="12799" max="12799" width="58.3333333333333" customWidth="1"/>
    <col min="12800" max="12800" width="22.8333333333333" customWidth="1"/>
    <col min="13049" max="13049" width="19" customWidth="1"/>
    <col min="13050" max="13050" width="23.3333333333333" customWidth="1"/>
    <col min="13051" max="13051" width="57.3333333333333" customWidth="1"/>
    <col min="13052" max="13052" width="96.1666666666667" customWidth="1"/>
    <col min="13053" max="13053" width="31.3333333333333" customWidth="1"/>
    <col min="13054" max="13054" width="16" customWidth="1"/>
    <col min="13055" max="13055" width="58.3333333333333" customWidth="1"/>
    <col min="13056" max="13056" width="22.8333333333333" customWidth="1"/>
    <col min="13305" max="13305" width="19" customWidth="1"/>
    <col min="13306" max="13306" width="23.3333333333333" customWidth="1"/>
    <col min="13307" max="13307" width="57.3333333333333" customWidth="1"/>
    <col min="13308" max="13308" width="96.1666666666667" customWidth="1"/>
    <col min="13309" max="13309" width="31.3333333333333" customWidth="1"/>
    <col min="13310" max="13310" width="16" customWidth="1"/>
    <col min="13311" max="13311" width="58.3333333333333" customWidth="1"/>
    <col min="13312" max="13312" width="22.8333333333333" customWidth="1"/>
    <col min="13561" max="13561" width="19" customWidth="1"/>
    <col min="13562" max="13562" width="23.3333333333333" customWidth="1"/>
    <col min="13563" max="13563" width="57.3333333333333" customWidth="1"/>
    <col min="13564" max="13564" width="96.1666666666667" customWidth="1"/>
    <col min="13565" max="13565" width="31.3333333333333" customWidth="1"/>
    <col min="13566" max="13566" width="16" customWidth="1"/>
    <col min="13567" max="13567" width="58.3333333333333" customWidth="1"/>
    <col min="13568" max="13568" width="22.8333333333333" customWidth="1"/>
    <col min="13817" max="13817" width="19" customWidth="1"/>
    <col min="13818" max="13818" width="23.3333333333333" customWidth="1"/>
    <col min="13819" max="13819" width="57.3333333333333" customWidth="1"/>
    <col min="13820" max="13820" width="96.1666666666667" customWidth="1"/>
    <col min="13821" max="13821" width="31.3333333333333" customWidth="1"/>
    <col min="13822" max="13822" width="16" customWidth="1"/>
    <col min="13823" max="13823" width="58.3333333333333" customWidth="1"/>
    <col min="13824" max="13824" width="22.8333333333333" customWidth="1"/>
    <col min="14073" max="14073" width="19" customWidth="1"/>
    <col min="14074" max="14074" width="23.3333333333333" customWidth="1"/>
    <col min="14075" max="14075" width="57.3333333333333" customWidth="1"/>
    <col min="14076" max="14076" width="96.1666666666667" customWidth="1"/>
    <col min="14077" max="14077" width="31.3333333333333" customWidth="1"/>
    <col min="14078" max="14078" width="16" customWidth="1"/>
    <col min="14079" max="14079" width="58.3333333333333" customWidth="1"/>
    <col min="14080" max="14080" width="22.8333333333333" customWidth="1"/>
    <col min="14329" max="14329" width="19" customWidth="1"/>
    <col min="14330" max="14330" width="23.3333333333333" customWidth="1"/>
    <col min="14331" max="14331" width="57.3333333333333" customWidth="1"/>
    <col min="14332" max="14332" width="96.1666666666667" customWidth="1"/>
    <col min="14333" max="14333" width="31.3333333333333" customWidth="1"/>
    <col min="14334" max="14334" width="16" customWidth="1"/>
    <col min="14335" max="14335" width="58.3333333333333" customWidth="1"/>
    <col min="14336" max="14336" width="22.8333333333333" customWidth="1"/>
    <col min="14585" max="14585" width="19" customWidth="1"/>
    <col min="14586" max="14586" width="23.3333333333333" customWidth="1"/>
    <col min="14587" max="14587" width="57.3333333333333" customWidth="1"/>
    <col min="14588" max="14588" width="96.1666666666667" customWidth="1"/>
    <col min="14589" max="14589" width="31.3333333333333" customWidth="1"/>
    <col min="14590" max="14590" width="16" customWidth="1"/>
    <col min="14591" max="14591" width="58.3333333333333" customWidth="1"/>
    <col min="14592" max="14592" width="22.8333333333333" customWidth="1"/>
    <col min="14841" max="14841" width="19" customWidth="1"/>
    <col min="14842" max="14842" width="23.3333333333333" customWidth="1"/>
    <col min="14843" max="14843" width="57.3333333333333" customWidth="1"/>
    <col min="14844" max="14844" width="96.1666666666667" customWidth="1"/>
    <col min="14845" max="14845" width="31.3333333333333" customWidth="1"/>
    <col min="14846" max="14846" width="16" customWidth="1"/>
    <col min="14847" max="14847" width="58.3333333333333" customWidth="1"/>
    <col min="14848" max="14848" width="22.8333333333333" customWidth="1"/>
    <col min="15097" max="15097" width="19" customWidth="1"/>
    <col min="15098" max="15098" width="23.3333333333333" customWidth="1"/>
    <col min="15099" max="15099" width="57.3333333333333" customWidth="1"/>
    <col min="15100" max="15100" width="96.1666666666667" customWidth="1"/>
    <col min="15101" max="15101" width="31.3333333333333" customWidth="1"/>
    <col min="15102" max="15102" width="16" customWidth="1"/>
    <col min="15103" max="15103" width="58.3333333333333" customWidth="1"/>
    <col min="15104" max="15104" width="22.8333333333333" customWidth="1"/>
    <col min="15353" max="15353" width="19" customWidth="1"/>
    <col min="15354" max="15354" width="23.3333333333333" customWidth="1"/>
    <col min="15355" max="15355" width="57.3333333333333" customWidth="1"/>
    <col min="15356" max="15356" width="96.1666666666667" customWidth="1"/>
    <col min="15357" max="15357" width="31.3333333333333" customWidth="1"/>
    <col min="15358" max="15358" width="16" customWidth="1"/>
    <col min="15359" max="15359" width="58.3333333333333" customWidth="1"/>
    <col min="15360" max="15360" width="22.8333333333333" customWidth="1"/>
    <col min="15609" max="15609" width="19" customWidth="1"/>
    <col min="15610" max="15610" width="23.3333333333333" customWidth="1"/>
    <col min="15611" max="15611" width="57.3333333333333" customWidth="1"/>
    <col min="15612" max="15612" width="96.1666666666667" customWidth="1"/>
    <col min="15613" max="15613" width="31.3333333333333" customWidth="1"/>
    <col min="15614" max="15614" width="16" customWidth="1"/>
    <col min="15615" max="15615" width="58.3333333333333" customWidth="1"/>
    <col min="15616" max="15616" width="22.8333333333333" customWidth="1"/>
    <col min="15865" max="15865" width="19" customWidth="1"/>
    <col min="15866" max="15866" width="23.3333333333333" customWidth="1"/>
    <col min="15867" max="15867" width="57.3333333333333" customWidth="1"/>
    <col min="15868" max="15868" width="96.1666666666667" customWidth="1"/>
    <col min="15869" max="15869" width="31.3333333333333" customWidth="1"/>
    <col min="15870" max="15870" width="16" customWidth="1"/>
    <col min="15871" max="15871" width="58.3333333333333" customWidth="1"/>
    <col min="15872" max="15872" width="22.8333333333333" customWidth="1"/>
    <col min="16121" max="16121" width="19" customWidth="1"/>
    <col min="16122" max="16122" width="23.3333333333333" customWidth="1"/>
    <col min="16123" max="16123" width="57.3333333333333" customWidth="1"/>
    <col min="16124" max="16124" width="96.1666666666667" customWidth="1"/>
    <col min="16125" max="16125" width="31.3333333333333" customWidth="1"/>
    <col min="16126" max="16126" width="16" customWidth="1"/>
    <col min="16127" max="16127" width="58.3333333333333" customWidth="1"/>
    <col min="16128" max="16128" width="22.8333333333333" customWidth="1"/>
  </cols>
  <sheetData>
    <row r="1" ht="175" customHeight="1" spans="1:10">
      <c r="A1" s="7" t="s">
        <v>0</v>
      </c>
      <c r="B1" s="8"/>
      <c r="C1" s="8"/>
      <c r="D1" s="8"/>
      <c r="E1" s="8"/>
      <c r="F1" s="8"/>
      <c r="G1" s="8"/>
      <c r="H1" s="8"/>
      <c r="I1" s="8"/>
      <c r="J1" s="26"/>
    </row>
    <row r="2" customFormat="1" ht="191" customHeight="1" spans="1:10">
      <c r="A2" s="9" t="s">
        <v>1</v>
      </c>
      <c r="B2" s="9"/>
      <c r="C2" s="9"/>
      <c r="D2" s="9"/>
      <c r="E2" s="32" t="s">
        <v>2</v>
      </c>
      <c r="F2" s="32"/>
      <c r="G2" s="32"/>
      <c r="H2" s="32"/>
      <c r="I2" s="32"/>
      <c r="J2" s="32"/>
    </row>
    <row r="3" customFormat="1" ht="153" customHeight="1" spans="1:10">
      <c r="A3" s="9" t="s">
        <v>3</v>
      </c>
      <c r="B3" s="9"/>
      <c r="C3" s="9"/>
      <c r="D3" s="9"/>
      <c r="E3" s="11" t="s">
        <v>4</v>
      </c>
      <c r="F3" s="11"/>
      <c r="G3" s="11"/>
      <c r="H3" s="11"/>
      <c r="I3" s="11"/>
      <c r="J3" s="11"/>
    </row>
    <row r="4" s="1" customFormat="1" ht="120" customHeight="1" spans="1:10">
      <c r="A4" s="114" t="s">
        <v>5</v>
      </c>
      <c r="B4" s="114" t="s">
        <v>6</v>
      </c>
      <c r="C4" s="114" t="s">
        <v>7</v>
      </c>
      <c r="D4" s="114" t="s">
        <v>8</v>
      </c>
      <c r="E4" s="114" t="s">
        <v>9</v>
      </c>
      <c r="F4" s="114" t="s">
        <v>10</v>
      </c>
      <c r="G4" s="114" t="s">
        <v>11</v>
      </c>
      <c r="H4" s="115" t="s">
        <v>12</v>
      </c>
      <c r="I4" s="114" t="s">
        <v>13</v>
      </c>
      <c r="J4" s="114" t="s">
        <v>3</v>
      </c>
    </row>
    <row r="5" ht="109.8" spans="1:10">
      <c r="A5" s="38">
        <v>1</v>
      </c>
      <c r="B5" s="37" t="s">
        <v>14</v>
      </c>
      <c r="C5" s="37" t="s">
        <v>15</v>
      </c>
      <c r="D5" s="38" t="s">
        <v>16</v>
      </c>
      <c r="E5" s="91">
        <v>45874</v>
      </c>
      <c r="F5" s="38" t="s">
        <v>17</v>
      </c>
      <c r="G5" s="90" t="s">
        <v>18</v>
      </c>
      <c r="H5" s="41" t="s">
        <v>19</v>
      </c>
      <c r="I5" s="69"/>
      <c r="J5" s="69" t="s">
        <v>20</v>
      </c>
    </row>
    <row r="6" ht="409.5" spans="1:10">
      <c r="A6" s="38">
        <v>2</v>
      </c>
      <c r="B6" s="16" t="s">
        <v>14</v>
      </c>
      <c r="C6" s="16" t="s">
        <v>15</v>
      </c>
      <c r="D6" s="15" t="s">
        <v>21</v>
      </c>
      <c r="E6" s="87">
        <v>45911</v>
      </c>
      <c r="F6" s="15" t="s">
        <v>22</v>
      </c>
      <c r="G6" s="90" t="s">
        <v>23</v>
      </c>
      <c r="H6" s="41" t="s">
        <v>19</v>
      </c>
      <c r="I6" s="69"/>
      <c r="J6" s="69" t="s">
        <v>20</v>
      </c>
    </row>
    <row r="7" ht="109.8" spans="1:10">
      <c r="A7" s="38">
        <v>3</v>
      </c>
      <c r="B7" s="37" t="s">
        <v>24</v>
      </c>
      <c r="C7" s="37" t="s">
        <v>15</v>
      </c>
      <c r="D7" s="38" t="s">
        <v>25</v>
      </c>
      <c r="E7" s="91">
        <v>45884</v>
      </c>
      <c r="F7" s="38" t="s">
        <v>26</v>
      </c>
      <c r="G7" s="116" t="s">
        <v>27</v>
      </c>
      <c r="H7" s="41" t="s">
        <v>19</v>
      </c>
      <c r="I7" s="69"/>
      <c r="J7" s="69" t="s">
        <v>20</v>
      </c>
    </row>
    <row r="8" ht="146.4" spans="1:10">
      <c r="A8" s="38">
        <v>4</v>
      </c>
      <c r="B8" s="37" t="s">
        <v>28</v>
      </c>
      <c r="C8" s="37" t="s">
        <v>15</v>
      </c>
      <c r="D8" s="38" t="s">
        <v>29</v>
      </c>
      <c r="E8" s="91">
        <v>45898</v>
      </c>
      <c r="F8" s="38" t="s">
        <v>30</v>
      </c>
      <c r="G8" s="90" t="s">
        <v>31</v>
      </c>
      <c r="H8" s="41" t="s">
        <v>19</v>
      </c>
      <c r="I8" s="69"/>
      <c r="J8" s="69" t="s">
        <v>20</v>
      </c>
    </row>
    <row r="9" ht="146.4" spans="1:10">
      <c r="A9" s="38">
        <v>5</v>
      </c>
      <c r="B9" s="37" t="s">
        <v>28</v>
      </c>
      <c r="C9" s="37" t="s">
        <v>15</v>
      </c>
      <c r="D9" s="38" t="s">
        <v>32</v>
      </c>
      <c r="E9" s="91">
        <v>45901</v>
      </c>
      <c r="F9" s="38" t="s">
        <v>33</v>
      </c>
      <c r="G9" s="90" t="s">
        <v>34</v>
      </c>
      <c r="H9" s="41" t="s">
        <v>19</v>
      </c>
      <c r="I9" s="69"/>
      <c r="J9" s="69" t="s">
        <v>20</v>
      </c>
    </row>
    <row r="10" ht="146.4" spans="1:10">
      <c r="A10" s="38">
        <v>6</v>
      </c>
      <c r="B10" s="37" t="s">
        <v>28</v>
      </c>
      <c r="C10" s="37" t="s">
        <v>15</v>
      </c>
      <c r="D10" s="38" t="s">
        <v>32</v>
      </c>
      <c r="E10" s="91">
        <v>45924</v>
      </c>
      <c r="F10" s="38" t="s">
        <v>35</v>
      </c>
      <c r="G10" s="90" t="s">
        <v>36</v>
      </c>
      <c r="H10" s="41" t="s">
        <v>19</v>
      </c>
      <c r="I10" s="69"/>
      <c r="J10" s="69" t="s">
        <v>20</v>
      </c>
    </row>
    <row r="11" ht="146.4" spans="1:10">
      <c r="A11" s="38">
        <v>7</v>
      </c>
      <c r="B11" s="37" t="s">
        <v>37</v>
      </c>
      <c r="C11" s="37" t="s">
        <v>15</v>
      </c>
      <c r="D11" s="69" t="s">
        <v>38</v>
      </c>
      <c r="E11" s="117">
        <v>45864</v>
      </c>
      <c r="F11" s="118" t="s">
        <v>39</v>
      </c>
      <c r="G11" s="90" t="s">
        <v>40</v>
      </c>
      <c r="H11" s="119" t="s">
        <v>41</v>
      </c>
      <c r="I11" s="69"/>
      <c r="J11" s="69" t="s">
        <v>20</v>
      </c>
    </row>
    <row r="12" ht="109.8" spans="1:10">
      <c r="A12" s="38">
        <v>8</v>
      </c>
      <c r="B12" s="16" t="s">
        <v>37</v>
      </c>
      <c r="C12" s="16" t="s">
        <v>15</v>
      </c>
      <c r="D12" s="17" t="s">
        <v>38</v>
      </c>
      <c r="E12" s="120">
        <v>45867</v>
      </c>
      <c r="F12" s="17" t="s">
        <v>42</v>
      </c>
      <c r="G12" s="19" t="s">
        <v>43</v>
      </c>
      <c r="H12" s="17" t="s">
        <v>44</v>
      </c>
      <c r="I12" s="17"/>
      <c r="J12" s="17" t="s">
        <v>20</v>
      </c>
    </row>
    <row r="13" ht="146.4" spans="1:10">
      <c r="A13" s="38">
        <v>9</v>
      </c>
      <c r="B13" s="16" t="s">
        <v>37</v>
      </c>
      <c r="C13" s="16" t="s">
        <v>15</v>
      </c>
      <c r="D13" s="101" t="s">
        <v>45</v>
      </c>
      <c r="E13" s="120">
        <v>45876</v>
      </c>
      <c r="F13" s="17" t="s">
        <v>46</v>
      </c>
      <c r="G13" s="19" t="s">
        <v>47</v>
      </c>
      <c r="H13" s="17" t="s">
        <v>48</v>
      </c>
      <c r="I13" s="17"/>
      <c r="J13" s="17" t="s">
        <v>20</v>
      </c>
    </row>
    <row r="14" ht="146.4" spans="1:10">
      <c r="A14" s="38">
        <v>10</v>
      </c>
      <c r="B14" s="37" t="s">
        <v>37</v>
      </c>
      <c r="C14" s="37" t="s">
        <v>15</v>
      </c>
      <c r="D14" s="75" t="s">
        <v>45</v>
      </c>
      <c r="E14" s="117">
        <v>45896</v>
      </c>
      <c r="F14" s="69" t="s">
        <v>49</v>
      </c>
      <c r="G14" s="90" t="s">
        <v>50</v>
      </c>
      <c r="H14" s="69" t="s">
        <v>51</v>
      </c>
      <c r="I14" s="69"/>
      <c r="J14" s="69" t="s">
        <v>20</v>
      </c>
    </row>
    <row r="15" ht="146.4" spans="1:10">
      <c r="A15" s="38">
        <v>11</v>
      </c>
      <c r="B15" s="37" t="s">
        <v>52</v>
      </c>
      <c r="C15" s="37" t="s">
        <v>15</v>
      </c>
      <c r="D15" s="38" t="s">
        <v>53</v>
      </c>
      <c r="E15" s="91">
        <v>45861</v>
      </c>
      <c r="F15" s="38" t="s">
        <v>54</v>
      </c>
      <c r="G15" s="90" t="s">
        <v>55</v>
      </c>
      <c r="H15" s="69" t="s">
        <v>56</v>
      </c>
      <c r="I15" s="69"/>
      <c r="J15" s="69" t="s">
        <v>20</v>
      </c>
    </row>
    <row r="16" ht="183" spans="1:10">
      <c r="A16" s="38">
        <v>12</v>
      </c>
      <c r="B16" s="37" t="s">
        <v>52</v>
      </c>
      <c r="C16" s="37" t="s">
        <v>15</v>
      </c>
      <c r="D16" s="38" t="s">
        <v>57</v>
      </c>
      <c r="E16" s="91">
        <v>45911</v>
      </c>
      <c r="F16" s="38" t="s">
        <v>58</v>
      </c>
      <c r="G16" s="40" t="s">
        <v>59</v>
      </c>
      <c r="H16" s="69" t="s">
        <v>56</v>
      </c>
      <c r="I16" s="69"/>
      <c r="J16" s="69" t="s">
        <v>20</v>
      </c>
    </row>
    <row r="17" ht="146.4" spans="1:10">
      <c r="A17" s="38">
        <v>13</v>
      </c>
      <c r="B17" s="37" t="s">
        <v>60</v>
      </c>
      <c r="C17" s="37" t="s">
        <v>15</v>
      </c>
      <c r="D17" s="38" t="s">
        <v>61</v>
      </c>
      <c r="E17" s="38" t="s">
        <v>62</v>
      </c>
      <c r="F17" s="38" t="s">
        <v>63</v>
      </c>
      <c r="G17" s="90" t="s">
        <v>64</v>
      </c>
      <c r="H17" s="69" t="s">
        <v>65</v>
      </c>
      <c r="I17" s="38"/>
      <c r="J17" s="38" t="s">
        <v>20</v>
      </c>
    </row>
    <row r="18" ht="109.8" spans="1:10">
      <c r="A18" s="38">
        <v>14</v>
      </c>
      <c r="B18" s="37" t="s">
        <v>60</v>
      </c>
      <c r="C18" s="37" t="s">
        <v>15</v>
      </c>
      <c r="D18" s="38" t="s">
        <v>66</v>
      </c>
      <c r="E18" s="91" t="s">
        <v>67</v>
      </c>
      <c r="F18" s="38" t="s">
        <v>68</v>
      </c>
      <c r="G18" s="90" t="s">
        <v>69</v>
      </c>
      <c r="H18" s="69" t="s">
        <v>70</v>
      </c>
      <c r="I18" s="38"/>
      <c r="J18" s="38" t="s">
        <v>20</v>
      </c>
    </row>
    <row r="19" ht="146.4" spans="1:10">
      <c r="A19" s="38">
        <v>15</v>
      </c>
      <c r="B19" s="37" t="s">
        <v>60</v>
      </c>
      <c r="C19" s="37" t="s">
        <v>15</v>
      </c>
      <c r="D19" s="38" t="s">
        <v>71</v>
      </c>
      <c r="E19" s="38" t="s">
        <v>72</v>
      </c>
      <c r="F19" s="38" t="s">
        <v>73</v>
      </c>
      <c r="G19" s="90" t="s">
        <v>74</v>
      </c>
      <c r="H19" s="69" t="s">
        <v>75</v>
      </c>
      <c r="I19" s="38"/>
      <c r="J19" s="38" t="s">
        <v>20</v>
      </c>
    </row>
    <row r="20" ht="73.2" spans="1:10">
      <c r="A20" s="38">
        <v>16</v>
      </c>
      <c r="B20" s="41" t="s">
        <v>76</v>
      </c>
      <c r="C20" s="37" t="s">
        <v>15</v>
      </c>
      <c r="D20" s="69" t="s">
        <v>61</v>
      </c>
      <c r="E20" s="99">
        <v>45873</v>
      </c>
      <c r="F20" s="69" t="s">
        <v>77</v>
      </c>
      <c r="G20" s="48" t="s">
        <v>78</v>
      </c>
      <c r="H20" s="41" t="s">
        <v>19</v>
      </c>
      <c r="I20" s="69"/>
      <c r="J20" s="69" t="s">
        <v>20</v>
      </c>
    </row>
    <row r="21" ht="109.8" spans="1:10">
      <c r="A21" s="38">
        <v>17</v>
      </c>
      <c r="B21" s="41" t="s">
        <v>76</v>
      </c>
      <c r="C21" s="37" t="s">
        <v>15</v>
      </c>
      <c r="D21" s="69" t="s">
        <v>79</v>
      </c>
      <c r="E21" s="99">
        <v>45881</v>
      </c>
      <c r="F21" s="69" t="s">
        <v>80</v>
      </c>
      <c r="G21" s="48" t="s">
        <v>81</v>
      </c>
      <c r="H21" s="41" t="s">
        <v>19</v>
      </c>
      <c r="I21" s="69"/>
      <c r="J21" s="69" t="s">
        <v>20</v>
      </c>
    </row>
    <row r="22" ht="73.2" spans="1:10">
      <c r="A22" s="38">
        <v>18</v>
      </c>
      <c r="B22" s="41" t="s">
        <v>76</v>
      </c>
      <c r="C22" s="37" t="s">
        <v>15</v>
      </c>
      <c r="D22" s="69" t="s">
        <v>61</v>
      </c>
      <c r="E22" s="99">
        <v>45917</v>
      </c>
      <c r="F22" s="41" t="s">
        <v>82</v>
      </c>
      <c r="G22" s="48" t="s">
        <v>83</v>
      </c>
      <c r="H22" s="41" t="s">
        <v>19</v>
      </c>
      <c r="I22" s="69"/>
      <c r="J22" s="69" t="s">
        <v>20</v>
      </c>
    </row>
    <row r="23" ht="73.2" spans="1:10">
      <c r="A23" s="38">
        <v>19</v>
      </c>
      <c r="B23" s="43" t="s">
        <v>84</v>
      </c>
      <c r="C23" s="43" t="s">
        <v>15</v>
      </c>
      <c r="D23" s="17" t="s">
        <v>61</v>
      </c>
      <c r="E23" s="18">
        <v>45856</v>
      </c>
      <c r="F23" s="17" t="s">
        <v>85</v>
      </c>
      <c r="G23" s="44" t="s">
        <v>86</v>
      </c>
      <c r="H23" s="17" t="s">
        <v>87</v>
      </c>
      <c r="I23" s="17"/>
      <c r="J23" s="69" t="s">
        <v>20</v>
      </c>
    </row>
    <row r="24" ht="73.2" spans="1:10">
      <c r="A24" s="38">
        <v>20</v>
      </c>
      <c r="B24" s="43" t="s">
        <v>84</v>
      </c>
      <c r="C24" s="43" t="s">
        <v>15</v>
      </c>
      <c r="D24" s="17" t="s">
        <v>61</v>
      </c>
      <c r="E24" s="18">
        <v>45860</v>
      </c>
      <c r="F24" s="17" t="s">
        <v>88</v>
      </c>
      <c r="G24" s="44" t="s">
        <v>89</v>
      </c>
      <c r="H24" s="44" t="s">
        <v>90</v>
      </c>
      <c r="I24" s="17"/>
      <c r="J24" s="69" t="s">
        <v>20</v>
      </c>
    </row>
    <row r="25" ht="73.2" spans="1:10">
      <c r="A25" s="38">
        <v>21</v>
      </c>
      <c r="B25" s="43" t="s">
        <v>84</v>
      </c>
      <c r="C25" s="43" t="s">
        <v>15</v>
      </c>
      <c r="D25" s="43" t="s">
        <v>61</v>
      </c>
      <c r="E25" s="18">
        <v>45869</v>
      </c>
      <c r="F25" s="17" t="s">
        <v>91</v>
      </c>
      <c r="G25" s="44" t="s">
        <v>92</v>
      </c>
      <c r="H25" s="44" t="s">
        <v>93</v>
      </c>
      <c r="I25" s="17"/>
      <c r="J25" s="69" t="s">
        <v>20</v>
      </c>
    </row>
    <row r="26" ht="99" customHeight="1" spans="1:10">
      <c r="A26" s="38">
        <v>22</v>
      </c>
      <c r="B26" s="41" t="s">
        <v>94</v>
      </c>
      <c r="C26" s="43" t="s">
        <v>15</v>
      </c>
      <c r="D26" s="43" t="s">
        <v>45</v>
      </c>
      <c r="E26" s="18">
        <v>45908</v>
      </c>
      <c r="F26" s="43" t="s">
        <v>95</v>
      </c>
      <c r="G26" s="17" t="s">
        <v>96</v>
      </c>
      <c r="H26" s="41" t="s">
        <v>19</v>
      </c>
      <c r="I26" s="69"/>
      <c r="J26" s="69" t="s">
        <v>20</v>
      </c>
    </row>
    <row r="27" ht="73.2" spans="1:10">
      <c r="A27" s="38">
        <v>23</v>
      </c>
      <c r="B27" s="37" t="s">
        <v>97</v>
      </c>
      <c r="C27" s="15" t="s">
        <v>15</v>
      </c>
      <c r="D27" s="17" t="s">
        <v>98</v>
      </c>
      <c r="E27" s="18">
        <v>45841</v>
      </c>
      <c r="F27" s="17" t="s">
        <v>99</v>
      </c>
      <c r="G27" s="19" t="s">
        <v>100</v>
      </c>
      <c r="H27" s="17" t="s">
        <v>19</v>
      </c>
      <c r="I27" s="17"/>
      <c r="J27" s="69" t="s">
        <v>20</v>
      </c>
    </row>
    <row r="28" ht="73.2" spans="1:10">
      <c r="A28" s="38">
        <v>24</v>
      </c>
      <c r="B28" s="37" t="s">
        <v>97</v>
      </c>
      <c r="C28" s="15" t="s">
        <v>15</v>
      </c>
      <c r="D28" s="121" t="s">
        <v>61</v>
      </c>
      <c r="E28" s="49">
        <v>45843</v>
      </c>
      <c r="F28" s="121" t="s">
        <v>101</v>
      </c>
      <c r="G28" s="19" t="s">
        <v>102</v>
      </c>
      <c r="H28" s="17" t="s">
        <v>19</v>
      </c>
      <c r="I28" s="17"/>
      <c r="J28" s="69" t="s">
        <v>20</v>
      </c>
    </row>
    <row r="29" ht="109.8" spans="1:10">
      <c r="A29" s="38">
        <v>25</v>
      </c>
      <c r="B29" s="37" t="s">
        <v>97</v>
      </c>
      <c r="C29" s="15" t="s">
        <v>15</v>
      </c>
      <c r="D29" s="17" t="s">
        <v>61</v>
      </c>
      <c r="E29" s="18">
        <v>45847</v>
      </c>
      <c r="F29" s="17" t="s">
        <v>103</v>
      </c>
      <c r="G29" s="19" t="s">
        <v>104</v>
      </c>
      <c r="H29" s="17" t="s">
        <v>19</v>
      </c>
      <c r="I29" s="17"/>
      <c r="J29" s="69" t="s">
        <v>20</v>
      </c>
    </row>
    <row r="30" ht="73.2" spans="1:10">
      <c r="A30" s="38">
        <v>26</v>
      </c>
      <c r="B30" s="37" t="s">
        <v>97</v>
      </c>
      <c r="C30" s="15" t="s">
        <v>15</v>
      </c>
      <c r="D30" s="17" t="s">
        <v>98</v>
      </c>
      <c r="E30" s="49">
        <v>45856</v>
      </c>
      <c r="F30" s="17" t="s">
        <v>105</v>
      </c>
      <c r="G30" s="19" t="s">
        <v>106</v>
      </c>
      <c r="H30" s="17" t="s">
        <v>19</v>
      </c>
      <c r="I30" s="17"/>
      <c r="J30" s="69" t="s">
        <v>20</v>
      </c>
    </row>
    <row r="31" ht="73.2" spans="1:10">
      <c r="A31" s="38">
        <v>27</v>
      </c>
      <c r="B31" s="37" t="s">
        <v>97</v>
      </c>
      <c r="C31" s="15" t="s">
        <v>15</v>
      </c>
      <c r="D31" s="17" t="s">
        <v>107</v>
      </c>
      <c r="E31" s="49">
        <v>45859</v>
      </c>
      <c r="F31" s="17" t="s">
        <v>108</v>
      </c>
      <c r="G31" s="19" t="s">
        <v>109</v>
      </c>
      <c r="H31" s="17" t="s">
        <v>19</v>
      </c>
      <c r="I31" s="17"/>
      <c r="J31" s="69" t="s">
        <v>20</v>
      </c>
    </row>
    <row r="32" ht="109.8" spans="1:10">
      <c r="A32" s="38">
        <v>28</v>
      </c>
      <c r="B32" s="16" t="s">
        <v>97</v>
      </c>
      <c r="C32" s="15" t="s">
        <v>15</v>
      </c>
      <c r="D32" s="15" t="s">
        <v>110</v>
      </c>
      <c r="E32" s="18">
        <v>45870</v>
      </c>
      <c r="F32" s="17" t="s">
        <v>111</v>
      </c>
      <c r="G32" s="19" t="s">
        <v>112</v>
      </c>
      <c r="H32" s="17" t="s">
        <v>19</v>
      </c>
      <c r="I32" s="17"/>
      <c r="J32" s="17" t="s">
        <v>20</v>
      </c>
    </row>
    <row r="33" ht="73.2" spans="1:10">
      <c r="A33" s="38">
        <v>29</v>
      </c>
      <c r="B33" s="37" t="s">
        <v>97</v>
      </c>
      <c r="C33" s="15" t="s">
        <v>15</v>
      </c>
      <c r="D33" s="122" t="s">
        <v>61</v>
      </c>
      <c r="E33" s="49">
        <v>45884</v>
      </c>
      <c r="F33" s="121" t="s">
        <v>113</v>
      </c>
      <c r="G33" s="19" t="s">
        <v>114</v>
      </c>
      <c r="H33" s="17" t="s">
        <v>19</v>
      </c>
      <c r="I33" s="17"/>
      <c r="J33" s="69" t="s">
        <v>20</v>
      </c>
    </row>
    <row r="34" ht="73.2" spans="1:10">
      <c r="A34" s="38">
        <v>30</v>
      </c>
      <c r="B34" s="16" t="s">
        <v>97</v>
      </c>
      <c r="C34" s="15" t="s">
        <v>15</v>
      </c>
      <c r="D34" s="122" t="s">
        <v>61</v>
      </c>
      <c r="E34" s="49">
        <v>45891</v>
      </c>
      <c r="F34" s="121" t="s">
        <v>115</v>
      </c>
      <c r="G34" s="19" t="s">
        <v>116</v>
      </c>
      <c r="H34" s="17" t="s">
        <v>19</v>
      </c>
      <c r="I34" s="17"/>
      <c r="J34" s="17" t="s">
        <v>20</v>
      </c>
    </row>
    <row r="35" ht="146.4" spans="1:10">
      <c r="A35" s="38">
        <v>31</v>
      </c>
      <c r="B35" s="37" t="s">
        <v>97</v>
      </c>
      <c r="C35" s="15" t="s">
        <v>15</v>
      </c>
      <c r="D35" s="43" t="s">
        <v>61</v>
      </c>
      <c r="E35" s="18">
        <v>45902</v>
      </c>
      <c r="F35" s="17" t="s">
        <v>117</v>
      </c>
      <c r="G35" s="19" t="s">
        <v>118</v>
      </c>
      <c r="H35" s="17" t="s">
        <v>19</v>
      </c>
      <c r="I35" s="17"/>
      <c r="J35" s="69" t="s">
        <v>20</v>
      </c>
    </row>
    <row r="36" ht="109.8" spans="1:10">
      <c r="A36" s="38">
        <v>32</v>
      </c>
      <c r="B36" s="37" t="s">
        <v>97</v>
      </c>
      <c r="C36" s="15" t="s">
        <v>15</v>
      </c>
      <c r="D36" s="43" t="s">
        <v>119</v>
      </c>
      <c r="E36" s="18">
        <v>45906</v>
      </c>
      <c r="F36" s="43" t="s">
        <v>120</v>
      </c>
      <c r="G36" s="48" t="s">
        <v>121</v>
      </c>
      <c r="H36" s="17" t="s">
        <v>19</v>
      </c>
      <c r="I36" s="17"/>
      <c r="J36" s="69" t="s">
        <v>20</v>
      </c>
    </row>
    <row r="37" ht="109.8" spans="1:10">
      <c r="A37" s="38">
        <v>33</v>
      </c>
      <c r="B37" s="123" t="s">
        <v>97</v>
      </c>
      <c r="C37" s="15" t="s">
        <v>15</v>
      </c>
      <c r="D37" s="43" t="s">
        <v>122</v>
      </c>
      <c r="E37" s="18">
        <v>45910</v>
      </c>
      <c r="F37" s="43" t="s">
        <v>123</v>
      </c>
      <c r="G37" s="19" t="s">
        <v>124</v>
      </c>
      <c r="H37" s="17" t="s">
        <v>19</v>
      </c>
      <c r="I37" s="17"/>
      <c r="J37" s="73" t="s">
        <v>20</v>
      </c>
    </row>
    <row r="38" ht="73.2" spans="1:10">
      <c r="A38" s="38">
        <v>34</v>
      </c>
      <c r="B38" s="75" t="s">
        <v>125</v>
      </c>
      <c r="C38" s="75" t="s">
        <v>15</v>
      </c>
      <c r="D38" s="69" t="s">
        <v>61</v>
      </c>
      <c r="E38" s="99">
        <v>45842</v>
      </c>
      <c r="F38" s="69" t="s">
        <v>126</v>
      </c>
      <c r="G38" s="48" t="s">
        <v>127</v>
      </c>
      <c r="H38" s="44" t="s">
        <v>128</v>
      </c>
      <c r="I38" s="69"/>
      <c r="J38" s="69" t="s">
        <v>20</v>
      </c>
    </row>
    <row r="39" ht="73.2" spans="1:10">
      <c r="A39" s="38">
        <v>35</v>
      </c>
      <c r="B39" s="75" t="s">
        <v>125</v>
      </c>
      <c r="C39" s="75" t="s">
        <v>15</v>
      </c>
      <c r="D39" s="69" t="s">
        <v>61</v>
      </c>
      <c r="E39" s="99">
        <v>45848</v>
      </c>
      <c r="F39" s="69" t="s">
        <v>129</v>
      </c>
      <c r="G39" s="19" t="s">
        <v>130</v>
      </c>
      <c r="H39" s="44" t="s">
        <v>131</v>
      </c>
      <c r="I39" s="69"/>
      <c r="J39" s="69" t="s">
        <v>20</v>
      </c>
    </row>
    <row r="40" ht="112" customHeight="1" spans="1:10">
      <c r="A40" s="38">
        <v>36</v>
      </c>
      <c r="B40" s="38" t="s">
        <v>125</v>
      </c>
      <c r="C40" s="75" t="s">
        <v>15</v>
      </c>
      <c r="D40" s="75" t="s">
        <v>110</v>
      </c>
      <c r="E40" s="99">
        <v>45865</v>
      </c>
      <c r="F40" s="69" t="s">
        <v>132</v>
      </c>
      <c r="G40" s="48" t="s">
        <v>133</v>
      </c>
      <c r="H40" s="48" t="s">
        <v>19</v>
      </c>
      <c r="I40" s="48"/>
      <c r="J40" s="48" t="s">
        <v>20</v>
      </c>
    </row>
    <row r="41" ht="73.2" spans="1:10">
      <c r="A41" s="38">
        <v>37</v>
      </c>
      <c r="B41" s="75" t="s">
        <v>125</v>
      </c>
      <c r="C41" s="75" t="s">
        <v>15</v>
      </c>
      <c r="D41" s="41" t="s">
        <v>61</v>
      </c>
      <c r="E41" s="99">
        <v>45872</v>
      </c>
      <c r="F41" s="69" t="s">
        <v>134</v>
      </c>
      <c r="G41" s="48" t="s">
        <v>135</v>
      </c>
      <c r="H41" s="44" t="s">
        <v>136</v>
      </c>
      <c r="I41" s="69"/>
      <c r="J41" s="69" t="s">
        <v>20</v>
      </c>
    </row>
    <row r="42" ht="109.8" spans="1:10">
      <c r="A42" s="38">
        <v>38</v>
      </c>
      <c r="B42" s="75" t="s">
        <v>125</v>
      </c>
      <c r="C42" s="75" t="s">
        <v>15</v>
      </c>
      <c r="D42" s="15" t="s">
        <v>110</v>
      </c>
      <c r="E42" s="99">
        <v>45884</v>
      </c>
      <c r="F42" s="69" t="s">
        <v>137</v>
      </c>
      <c r="G42" s="48" t="s">
        <v>138</v>
      </c>
      <c r="H42" s="44" t="s">
        <v>139</v>
      </c>
      <c r="I42" s="69"/>
      <c r="J42" s="69" t="s">
        <v>20</v>
      </c>
    </row>
    <row r="43" ht="73.2" spans="1:10">
      <c r="A43" s="38">
        <v>39</v>
      </c>
      <c r="B43" s="75" t="s">
        <v>125</v>
      </c>
      <c r="C43" s="75" t="s">
        <v>15</v>
      </c>
      <c r="D43" s="41" t="s">
        <v>61</v>
      </c>
      <c r="E43" s="99">
        <v>45899</v>
      </c>
      <c r="F43" s="41" t="s">
        <v>140</v>
      </c>
      <c r="G43" s="48" t="s">
        <v>141</v>
      </c>
      <c r="H43" s="44" t="s">
        <v>142</v>
      </c>
      <c r="I43" s="69"/>
      <c r="J43" s="69" t="s">
        <v>20</v>
      </c>
    </row>
    <row r="44" ht="73.2" spans="1:10">
      <c r="A44" s="38">
        <v>40</v>
      </c>
      <c r="B44" s="75" t="s">
        <v>125</v>
      </c>
      <c r="C44" s="75" t="s">
        <v>15</v>
      </c>
      <c r="D44" s="41" t="s">
        <v>61</v>
      </c>
      <c r="E44" s="99">
        <v>45912</v>
      </c>
      <c r="F44" s="41" t="s">
        <v>143</v>
      </c>
      <c r="G44" s="19" t="s">
        <v>144</v>
      </c>
      <c r="H44" s="44" t="s">
        <v>145</v>
      </c>
      <c r="I44" s="69"/>
      <c r="J44" s="69" t="s">
        <v>20</v>
      </c>
    </row>
    <row r="45" ht="73.2" spans="1:10">
      <c r="A45" s="38">
        <v>41</v>
      </c>
      <c r="B45" s="41" t="s">
        <v>146</v>
      </c>
      <c r="C45" s="75" t="s">
        <v>15</v>
      </c>
      <c r="D45" s="43" t="s">
        <v>61</v>
      </c>
      <c r="E45" s="18">
        <v>45883</v>
      </c>
      <c r="F45" s="17" t="s">
        <v>147</v>
      </c>
      <c r="G45" s="48" t="s">
        <v>148</v>
      </c>
      <c r="H45" s="44" t="s">
        <v>149</v>
      </c>
      <c r="I45" s="17"/>
      <c r="J45" s="69" t="s">
        <v>20</v>
      </c>
    </row>
    <row r="46" ht="73.2" spans="1:10">
      <c r="A46" s="38">
        <v>42</v>
      </c>
      <c r="B46" s="43" t="s">
        <v>146</v>
      </c>
      <c r="C46" s="101" t="s">
        <v>15</v>
      </c>
      <c r="D46" s="43" t="s">
        <v>45</v>
      </c>
      <c r="E46" s="18">
        <v>45884</v>
      </c>
      <c r="F46" s="17" t="s">
        <v>150</v>
      </c>
      <c r="G46" s="48" t="s">
        <v>151</v>
      </c>
      <c r="H46" s="44" t="s">
        <v>152</v>
      </c>
      <c r="I46" s="17"/>
      <c r="J46" s="17" t="s">
        <v>20</v>
      </c>
    </row>
    <row r="47" ht="73.2" spans="1:10">
      <c r="A47" s="38">
        <v>43</v>
      </c>
      <c r="B47" s="41" t="s">
        <v>146</v>
      </c>
      <c r="C47" s="75" t="s">
        <v>15</v>
      </c>
      <c r="D47" s="43" t="s">
        <v>45</v>
      </c>
      <c r="E47" s="18">
        <v>45887</v>
      </c>
      <c r="F47" s="17" t="s">
        <v>153</v>
      </c>
      <c r="G47" s="48" t="s">
        <v>154</v>
      </c>
      <c r="H47" s="44" t="s">
        <v>155</v>
      </c>
      <c r="I47" s="17"/>
      <c r="J47" s="69" t="s">
        <v>20</v>
      </c>
    </row>
    <row r="48" ht="109.8" spans="1:11">
      <c r="A48" s="38">
        <v>44</v>
      </c>
      <c r="B48" s="41" t="s">
        <v>146</v>
      </c>
      <c r="C48" s="75" t="s">
        <v>15</v>
      </c>
      <c r="D48" s="15" t="s">
        <v>110</v>
      </c>
      <c r="E48" s="18">
        <v>45916</v>
      </c>
      <c r="F48" s="43" t="s">
        <v>156</v>
      </c>
      <c r="G48" s="48" t="s">
        <v>157</v>
      </c>
      <c r="H48" s="44" t="s">
        <v>158</v>
      </c>
      <c r="I48" s="17"/>
      <c r="J48" s="69" t="s">
        <v>20</v>
      </c>
      <c r="K48" s="130"/>
    </row>
    <row r="49" ht="109.8" spans="1:10">
      <c r="A49" s="38">
        <v>45</v>
      </c>
      <c r="B49" s="124" t="s">
        <v>146</v>
      </c>
      <c r="C49" s="75" t="s">
        <v>15</v>
      </c>
      <c r="D49" s="43" t="s">
        <v>159</v>
      </c>
      <c r="E49" s="18">
        <v>45923</v>
      </c>
      <c r="F49" s="43" t="s">
        <v>160</v>
      </c>
      <c r="G49" s="48" t="s">
        <v>161</v>
      </c>
      <c r="H49" s="44" t="s">
        <v>19</v>
      </c>
      <c r="I49" s="17"/>
      <c r="J49" s="73" t="s">
        <v>20</v>
      </c>
    </row>
    <row r="50" ht="109.8" spans="1:10">
      <c r="A50" s="38">
        <v>46</v>
      </c>
      <c r="B50" s="41" t="s">
        <v>146</v>
      </c>
      <c r="C50" s="75" t="s">
        <v>15</v>
      </c>
      <c r="D50" s="43" t="s">
        <v>61</v>
      </c>
      <c r="E50" s="18">
        <v>45923</v>
      </c>
      <c r="F50" s="43" t="s">
        <v>162</v>
      </c>
      <c r="G50" s="48" t="s">
        <v>163</v>
      </c>
      <c r="H50" s="44" t="s">
        <v>19</v>
      </c>
      <c r="I50" s="17"/>
      <c r="J50" s="69" t="s">
        <v>20</v>
      </c>
    </row>
    <row r="51" ht="73.2" spans="1:10">
      <c r="A51" s="38">
        <v>47</v>
      </c>
      <c r="B51" s="37" t="s">
        <v>164</v>
      </c>
      <c r="C51" s="37" t="s">
        <v>15</v>
      </c>
      <c r="D51" s="17" t="s">
        <v>107</v>
      </c>
      <c r="E51" s="18">
        <v>45844</v>
      </c>
      <c r="F51" s="17" t="s">
        <v>165</v>
      </c>
      <c r="G51" s="48" t="s">
        <v>166</v>
      </c>
      <c r="H51" s="41" t="s">
        <v>19</v>
      </c>
      <c r="I51" s="69"/>
      <c r="J51" s="69" t="s">
        <v>20</v>
      </c>
    </row>
    <row r="52" ht="109.8" spans="1:10">
      <c r="A52" s="38">
        <v>48</v>
      </c>
      <c r="B52" s="37" t="s">
        <v>164</v>
      </c>
      <c r="C52" s="37" t="s">
        <v>15</v>
      </c>
      <c r="D52" s="17" t="s">
        <v>110</v>
      </c>
      <c r="E52" s="18">
        <v>45877</v>
      </c>
      <c r="F52" s="17" t="s">
        <v>167</v>
      </c>
      <c r="G52" s="48" t="s">
        <v>168</v>
      </c>
      <c r="H52" s="41" t="s">
        <v>19</v>
      </c>
      <c r="I52" s="69"/>
      <c r="J52" s="69" t="s">
        <v>20</v>
      </c>
    </row>
    <row r="53" ht="73.2" spans="1:10">
      <c r="A53" s="38">
        <v>49</v>
      </c>
      <c r="B53" s="37" t="s">
        <v>164</v>
      </c>
      <c r="C53" s="37" t="s">
        <v>15</v>
      </c>
      <c r="D53" s="43" t="s">
        <v>61</v>
      </c>
      <c r="E53" s="18">
        <v>45895</v>
      </c>
      <c r="F53" s="17" t="s">
        <v>169</v>
      </c>
      <c r="G53" s="48" t="s">
        <v>170</v>
      </c>
      <c r="H53" s="41" t="s">
        <v>19</v>
      </c>
      <c r="I53" s="69"/>
      <c r="J53" s="69" t="s">
        <v>20</v>
      </c>
    </row>
    <row r="54" ht="146.4" spans="1:10">
      <c r="A54" s="38">
        <v>50</v>
      </c>
      <c r="B54" s="41" t="s">
        <v>171</v>
      </c>
      <c r="C54" s="37" t="s">
        <v>15</v>
      </c>
      <c r="D54" s="43" t="s">
        <v>172</v>
      </c>
      <c r="E54" s="18">
        <v>45887</v>
      </c>
      <c r="F54" s="17" t="s">
        <v>173</v>
      </c>
      <c r="G54" s="48" t="s">
        <v>174</v>
      </c>
      <c r="H54" s="41" t="s">
        <v>19</v>
      </c>
      <c r="I54" s="69"/>
      <c r="J54" s="73" t="s">
        <v>20</v>
      </c>
    </row>
    <row r="55" ht="109.8" spans="1:10">
      <c r="A55" s="38">
        <v>51</v>
      </c>
      <c r="B55" s="41" t="s">
        <v>171</v>
      </c>
      <c r="C55" s="37" t="s">
        <v>15</v>
      </c>
      <c r="D55" s="43" t="s">
        <v>38</v>
      </c>
      <c r="E55" s="18">
        <v>45892</v>
      </c>
      <c r="F55" s="17" t="s">
        <v>175</v>
      </c>
      <c r="G55" s="48" t="s">
        <v>176</v>
      </c>
      <c r="H55" s="41" t="s">
        <v>19</v>
      </c>
      <c r="I55" s="69"/>
      <c r="J55" s="73" t="s">
        <v>20</v>
      </c>
    </row>
    <row r="56" ht="109.8" spans="1:10">
      <c r="A56" s="38">
        <v>52</v>
      </c>
      <c r="B56" s="16" t="s">
        <v>177</v>
      </c>
      <c r="C56" s="16" t="s">
        <v>15</v>
      </c>
      <c r="D56" s="125" t="s">
        <v>25</v>
      </c>
      <c r="E56" s="126">
        <v>45920</v>
      </c>
      <c r="F56" s="125" t="s">
        <v>178</v>
      </c>
      <c r="G56" s="125" t="s">
        <v>179</v>
      </c>
      <c r="H56" s="43" t="s">
        <v>19</v>
      </c>
      <c r="I56" s="17"/>
      <c r="J56" s="17" t="s">
        <v>20</v>
      </c>
    </row>
    <row r="57" ht="73.2" spans="1:10">
      <c r="A57" s="38">
        <v>53</v>
      </c>
      <c r="B57" s="16" t="s">
        <v>177</v>
      </c>
      <c r="C57" s="16" t="s">
        <v>15</v>
      </c>
      <c r="D57" s="125" t="s">
        <v>180</v>
      </c>
      <c r="E57" s="126">
        <v>45884</v>
      </c>
      <c r="F57" s="125" t="s">
        <v>181</v>
      </c>
      <c r="G57" s="125" t="s">
        <v>182</v>
      </c>
      <c r="H57" s="43" t="s">
        <v>19</v>
      </c>
      <c r="I57" s="17"/>
      <c r="J57" s="17" t="s">
        <v>20</v>
      </c>
    </row>
    <row r="58" ht="73.2" spans="1:10">
      <c r="A58" s="38">
        <v>54</v>
      </c>
      <c r="B58" s="16" t="s">
        <v>177</v>
      </c>
      <c r="C58" s="16" t="s">
        <v>15</v>
      </c>
      <c r="D58" s="125" t="s">
        <v>183</v>
      </c>
      <c r="E58" s="126">
        <v>45927</v>
      </c>
      <c r="F58" s="125" t="s">
        <v>184</v>
      </c>
      <c r="G58" s="125" t="s">
        <v>185</v>
      </c>
      <c r="H58" s="43" t="s">
        <v>19</v>
      </c>
      <c r="I58" s="17"/>
      <c r="J58" s="17" t="s">
        <v>20</v>
      </c>
    </row>
    <row r="59" ht="73.2" spans="1:10">
      <c r="A59" s="38">
        <v>55</v>
      </c>
      <c r="B59" s="16" t="s">
        <v>177</v>
      </c>
      <c r="C59" s="16" t="s">
        <v>15</v>
      </c>
      <c r="D59" s="125" t="s">
        <v>183</v>
      </c>
      <c r="E59" s="126">
        <v>45929</v>
      </c>
      <c r="F59" s="125" t="s">
        <v>186</v>
      </c>
      <c r="G59" s="127" t="s">
        <v>187</v>
      </c>
      <c r="H59" s="43" t="s">
        <v>19</v>
      </c>
      <c r="I59" s="17"/>
      <c r="J59" s="17" t="s">
        <v>20</v>
      </c>
    </row>
    <row r="60" ht="73.2" spans="1:10">
      <c r="A60" s="38">
        <v>56</v>
      </c>
      <c r="B60" s="22" t="s">
        <v>177</v>
      </c>
      <c r="C60" s="22" t="s">
        <v>15</v>
      </c>
      <c r="D60" s="128" t="s">
        <v>180</v>
      </c>
      <c r="E60" s="129">
        <v>45849</v>
      </c>
      <c r="F60" s="128" t="s">
        <v>188</v>
      </c>
      <c r="G60" s="128" t="s">
        <v>189</v>
      </c>
      <c r="H60" s="65"/>
      <c r="I60" s="66"/>
      <c r="J60" s="66" t="s">
        <v>190</v>
      </c>
    </row>
    <row r="61" ht="73.2" spans="1:10">
      <c r="A61" s="38">
        <v>57</v>
      </c>
      <c r="B61" s="22" t="s">
        <v>177</v>
      </c>
      <c r="C61" s="22" t="s">
        <v>15</v>
      </c>
      <c r="D61" s="128" t="s">
        <v>180</v>
      </c>
      <c r="E61" s="129">
        <v>45916</v>
      </c>
      <c r="F61" s="128" t="s">
        <v>191</v>
      </c>
      <c r="G61" s="128" t="s">
        <v>192</v>
      </c>
      <c r="H61" s="65"/>
      <c r="I61" s="66"/>
      <c r="J61" s="66" t="s">
        <v>190</v>
      </c>
    </row>
    <row r="62" ht="146.4" spans="1:10">
      <c r="A62" s="38">
        <v>58</v>
      </c>
      <c r="B62" s="22" t="s">
        <v>177</v>
      </c>
      <c r="C62" s="22" t="s">
        <v>15</v>
      </c>
      <c r="D62" s="128" t="s">
        <v>193</v>
      </c>
      <c r="E62" s="129">
        <v>45841</v>
      </c>
      <c r="F62" s="128" t="s">
        <v>194</v>
      </c>
      <c r="G62" s="128" t="s">
        <v>195</v>
      </c>
      <c r="H62" s="65"/>
      <c r="I62" s="66"/>
      <c r="J62" s="66" t="s">
        <v>190</v>
      </c>
    </row>
    <row r="63" ht="109.8" spans="1:10">
      <c r="A63" s="38">
        <v>59</v>
      </c>
      <c r="B63" s="22" t="s">
        <v>177</v>
      </c>
      <c r="C63" s="22" t="s">
        <v>15</v>
      </c>
      <c r="D63" s="128" t="s">
        <v>196</v>
      </c>
      <c r="E63" s="129">
        <v>45849</v>
      </c>
      <c r="F63" s="128" t="s">
        <v>197</v>
      </c>
      <c r="G63" s="128" t="s">
        <v>198</v>
      </c>
      <c r="H63" s="65"/>
      <c r="I63" s="66"/>
      <c r="J63" s="66" t="s">
        <v>190</v>
      </c>
    </row>
    <row r="64" ht="146.4" spans="1:10">
      <c r="A64" s="38">
        <v>60</v>
      </c>
      <c r="B64" s="22" t="s">
        <v>177</v>
      </c>
      <c r="C64" s="22" t="s">
        <v>15</v>
      </c>
      <c r="D64" s="128" t="s">
        <v>199</v>
      </c>
      <c r="E64" s="129">
        <v>45863</v>
      </c>
      <c r="F64" s="128" t="s">
        <v>200</v>
      </c>
      <c r="G64" s="128" t="s">
        <v>201</v>
      </c>
      <c r="H64" s="65"/>
      <c r="I64" s="66"/>
      <c r="J64" s="66" t="s">
        <v>190</v>
      </c>
    </row>
    <row r="65" ht="73.2" spans="1:10">
      <c r="A65" s="38">
        <v>61</v>
      </c>
      <c r="B65" s="22" t="s">
        <v>177</v>
      </c>
      <c r="C65" s="22" t="s">
        <v>15</v>
      </c>
      <c r="D65" s="128" t="s">
        <v>202</v>
      </c>
      <c r="E65" s="129">
        <v>45878</v>
      </c>
      <c r="F65" s="128" t="s">
        <v>203</v>
      </c>
      <c r="G65" s="128" t="s">
        <v>204</v>
      </c>
      <c r="H65" s="65"/>
      <c r="I65" s="66"/>
      <c r="J65" s="66" t="s">
        <v>190</v>
      </c>
    </row>
    <row r="66" ht="109.8" spans="1:10">
      <c r="A66" s="38">
        <v>62</v>
      </c>
      <c r="B66" s="22" t="s">
        <v>177</v>
      </c>
      <c r="C66" s="22" t="s">
        <v>15</v>
      </c>
      <c r="D66" s="128" t="s">
        <v>205</v>
      </c>
      <c r="E66" s="129">
        <v>45848</v>
      </c>
      <c r="F66" s="128" t="s">
        <v>206</v>
      </c>
      <c r="G66" s="128" t="s">
        <v>207</v>
      </c>
      <c r="H66" s="65"/>
      <c r="I66" s="66"/>
      <c r="J66" s="66" t="s">
        <v>190</v>
      </c>
    </row>
    <row r="67" ht="73.2" spans="1:10">
      <c r="A67" s="38">
        <v>63</v>
      </c>
      <c r="B67" s="22" t="s">
        <v>177</v>
      </c>
      <c r="C67" s="22" t="s">
        <v>15</v>
      </c>
      <c r="D67" s="128" t="s">
        <v>205</v>
      </c>
      <c r="E67" s="129">
        <v>45914</v>
      </c>
      <c r="F67" s="128" t="s">
        <v>208</v>
      </c>
      <c r="G67" s="128" t="s">
        <v>209</v>
      </c>
      <c r="H67" s="65"/>
      <c r="I67" s="66"/>
      <c r="J67" s="66" t="s">
        <v>190</v>
      </c>
    </row>
    <row r="68" ht="109.8" spans="1:10">
      <c r="A68" s="38">
        <v>64</v>
      </c>
      <c r="B68" s="65" t="s">
        <v>210</v>
      </c>
      <c r="C68" s="65" t="s">
        <v>15</v>
      </c>
      <c r="D68" s="66" t="s">
        <v>211</v>
      </c>
      <c r="E68" s="131">
        <v>45857</v>
      </c>
      <c r="F68" s="66" t="s">
        <v>212</v>
      </c>
      <c r="G68" s="113" t="s">
        <v>213</v>
      </c>
      <c r="H68" s="66"/>
      <c r="I68" s="66"/>
      <c r="J68" s="66" t="s">
        <v>214</v>
      </c>
    </row>
    <row r="69" ht="146.4" spans="1:10">
      <c r="A69" s="38">
        <v>65</v>
      </c>
      <c r="B69" s="65" t="s">
        <v>210</v>
      </c>
      <c r="C69" s="65" t="s">
        <v>15</v>
      </c>
      <c r="D69" s="66" t="s">
        <v>215</v>
      </c>
      <c r="E69" s="131">
        <v>45859</v>
      </c>
      <c r="F69" s="66" t="s">
        <v>216</v>
      </c>
      <c r="G69" s="113" t="s">
        <v>217</v>
      </c>
      <c r="H69" s="66"/>
      <c r="I69" s="66"/>
      <c r="J69" s="66" t="s">
        <v>214</v>
      </c>
    </row>
    <row r="70" ht="73.2" spans="1:10">
      <c r="A70" s="38">
        <v>66</v>
      </c>
      <c r="B70" s="22" t="s">
        <v>14</v>
      </c>
      <c r="C70" s="22" t="s">
        <v>15</v>
      </c>
      <c r="D70" s="21" t="s">
        <v>16</v>
      </c>
      <c r="E70" s="107">
        <v>45859</v>
      </c>
      <c r="F70" s="21" t="s">
        <v>218</v>
      </c>
      <c r="G70" s="110" t="s">
        <v>219</v>
      </c>
      <c r="H70" s="65"/>
      <c r="I70" s="66"/>
      <c r="J70" s="66" t="s">
        <v>190</v>
      </c>
    </row>
    <row r="71" ht="73.2" spans="1:10">
      <c r="A71" s="38">
        <v>67</v>
      </c>
      <c r="B71" s="22" t="s">
        <v>97</v>
      </c>
      <c r="C71" s="21" t="s">
        <v>15</v>
      </c>
      <c r="D71" s="65" t="s">
        <v>107</v>
      </c>
      <c r="E71" s="67">
        <v>45880</v>
      </c>
      <c r="F71" s="66" t="s">
        <v>220</v>
      </c>
      <c r="G71" s="110" t="s">
        <v>221</v>
      </c>
      <c r="H71" s="66" t="s">
        <v>19</v>
      </c>
      <c r="I71" s="66"/>
      <c r="J71" s="66" t="s">
        <v>190</v>
      </c>
    </row>
    <row r="72" ht="73.2" spans="1:10">
      <c r="A72" s="38">
        <v>68</v>
      </c>
      <c r="B72" s="22" t="s">
        <v>97</v>
      </c>
      <c r="C72" s="21" t="s">
        <v>15</v>
      </c>
      <c r="D72" s="66" t="s">
        <v>61</v>
      </c>
      <c r="E72" s="67">
        <v>45888</v>
      </c>
      <c r="F72" s="66" t="s">
        <v>222</v>
      </c>
      <c r="G72" s="110" t="s">
        <v>223</v>
      </c>
      <c r="H72" s="66" t="s">
        <v>19</v>
      </c>
      <c r="I72" s="66"/>
      <c r="J72" s="66" t="s">
        <v>190</v>
      </c>
    </row>
    <row r="73" ht="292.8" spans="1:10">
      <c r="A73" s="38">
        <v>69</v>
      </c>
      <c r="B73" s="21" t="s">
        <v>97</v>
      </c>
      <c r="C73" s="21" t="s">
        <v>15</v>
      </c>
      <c r="D73" s="65" t="s">
        <v>224</v>
      </c>
      <c r="E73" s="67">
        <v>45909</v>
      </c>
      <c r="F73" s="132" t="s">
        <v>225</v>
      </c>
      <c r="G73" s="110" t="s">
        <v>226</v>
      </c>
      <c r="H73" s="66" t="s">
        <v>19</v>
      </c>
      <c r="I73" s="66"/>
      <c r="J73" s="66" t="s">
        <v>227</v>
      </c>
    </row>
    <row r="74" ht="109.8" spans="1:10">
      <c r="A74" s="38">
        <v>70</v>
      </c>
      <c r="B74" s="133" t="s">
        <v>125</v>
      </c>
      <c r="C74" s="80" t="s">
        <v>15</v>
      </c>
      <c r="D74" s="66" t="s">
        <v>110</v>
      </c>
      <c r="E74" s="67">
        <v>45861</v>
      </c>
      <c r="F74" s="66" t="s">
        <v>225</v>
      </c>
      <c r="G74" s="113" t="s">
        <v>228</v>
      </c>
      <c r="H74" s="68"/>
      <c r="I74" s="66"/>
      <c r="J74" s="134" t="s">
        <v>227</v>
      </c>
    </row>
    <row r="75" ht="73.2" spans="1:10">
      <c r="A75" s="38">
        <v>71</v>
      </c>
      <c r="B75" s="80" t="s">
        <v>125</v>
      </c>
      <c r="C75" s="80" t="s">
        <v>15</v>
      </c>
      <c r="D75" s="66" t="s">
        <v>61</v>
      </c>
      <c r="E75" s="67">
        <v>45857</v>
      </c>
      <c r="F75" s="66" t="s">
        <v>229</v>
      </c>
      <c r="G75" s="113" t="s">
        <v>230</v>
      </c>
      <c r="H75" s="68" t="s">
        <v>231</v>
      </c>
      <c r="I75" s="66"/>
      <c r="J75" s="66" t="s">
        <v>190</v>
      </c>
    </row>
    <row r="76" ht="146.4" spans="1:10">
      <c r="A76" s="38">
        <v>72</v>
      </c>
      <c r="B76" s="80" t="s">
        <v>125</v>
      </c>
      <c r="C76" s="80" t="s">
        <v>15</v>
      </c>
      <c r="D76" s="65" t="s">
        <v>53</v>
      </c>
      <c r="E76" s="67">
        <v>45875</v>
      </c>
      <c r="F76" s="66" t="s">
        <v>232</v>
      </c>
      <c r="G76" s="113" t="s">
        <v>233</v>
      </c>
      <c r="H76" s="68" t="s">
        <v>19</v>
      </c>
      <c r="I76" s="66"/>
      <c r="J76" s="66" t="s">
        <v>190</v>
      </c>
    </row>
    <row r="77" ht="109.8" spans="1:11">
      <c r="A77" s="38">
        <v>73</v>
      </c>
      <c r="B77" s="22" t="s">
        <v>164</v>
      </c>
      <c r="C77" s="22" t="s">
        <v>15</v>
      </c>
      <c r="D77" s="66" t="s">
        <v>110</v>
      </c>
      <c r="E77" s="67">
        <v>45890</v>
      </c>
      <c r="F77" s="66" t="s">
        <v>234</v>
      </c>
      <c r="G77" s="113" t="s">
        <v>235</v>
      </c>
      <c r="H77" s="65"/>
      <c r="I77" s="66"/>
      <c r="J77" s="66" t="s">
        <v>190</v>
      </c>
      <c r="K77" s="130"/>
    </row>
    <row r="78" ht="146.4" spans="1:10">
      <c r="A78" s="38">
        <v>74</v>
      </c>
      <c r="B78" s="22" t="s">
        <v>164</v>
      </c>
      <c r="C78" s="22" t="s">
        <v>15</v>
      </c>
      <c r="D78" s="65" t="s">
        <v>61</v>
      </c>
      <c r="E78" s="67">
        <v>45919</v>
      </c>
      <c r="F78" s="65" t="s">
        <v>236</v>
      </c>
      <c r="G78" s="113" t="s">
        <v>237</v>
      </c>
      <c r="H78" s="65"/>
      <c r="I78" s="66"/>
      <c r="J78" s="66" t="s">
        <v>190</v>
      </c>
    </row>
    <row r="79" ht="174" customHeight="1" spans="1:10">
      <c r="A79" s="38">
        <v>75</v>
      </c>
      <c r="B79" s="21" t="s">
        <v>146</v>
      </c>
      <c r="C79" s="80" t="s">
        <v>15</v>
      </c>
      <c r="D79" s="65" t="s">
        <v>238</v>
      </c>
      <c r="E79" s="67">
        <v>45920</v>
      </c>
      <c r="F79" s="65" t="s">
        <v>239</v>
      </c>
      <c r="G79" s="113" t="s">
        <v>240</v>
      </c>
      <c r="H79" s="113"/>
      <c r="I79" s="113"/>
      <c r="J79" s="113" t="s">
        <v>227</v>
      </c>
    </row>
    <row r="80" ht="146.4" spans="1:10">
      <c r="A80" s="38">
        <v>76</v>
      </c>
      <c r="B80" s="21" t="s">
        <v>171</v>
      </c>
      <c r="C80" s="22" t="s">
        <v>15</v>
      </c>
      <c r="D80" s="65" t="s">
        <v>241</v>
      </c>
      <c r="E80" s="67">
        <v>45887</v>
      </c>
      <c r="F80" s="66" t="s">
        <v>225</v>
      </c>
      <c r="G80" s="113" t="s">
        <v>242</v>
      </c>
      <c r="H80" s="65"/>
      <c r="I80" s="66"/>
      <c r="J80" s="66" t="s">
        <v>227</v>
      </c>
    </row>
    <row r="81" ht="109.8" spans="1:10">
      <c r="A81" s="38">
        <v>77</v>
      </c>
      <c r="B81" s="21" t="s">
        <v>171</v>
      </c>
      <c r="C81" s="22" t="s">
        <v>15</v>
      </c>
      <c r="D81" s="65" t="s">
        <v>243</v>
      </c>
      <c r="E81" s="67">
        <v>45891</v>
      </c>
      <c r="F81" s="66" t="s">
        <v>244</v>
      </c>
      <c r="G81" s="68" t="s">
        <v>19</v>
      </c>
      <c r="H81" s="65"/>
      <c r="I81" s="66"/>
      <c r="J81" s="66" t="s">
        <v>227</v>
      </c>
    </row>
  </sheetData>
  <mergeCells count="5">
    <mergeCell ref="A1:J1"/>
    <mergeCell ref="A2:D2"/>
    <mergeCell ref="E2:J2"/>
    <mergeCell ref="A3:D3"/>
    <mergeCell ref="E3:J3"/>
  </mergeCells>
  <dataValidations count="1">
    <dataValidation type="list" allowBlank="1" showInputMessage="1" showErrorMessage="1" sqref="C4 C5 C26 C56 C57 C58 C59 C60 C6:C14 C15:C22 C61:C62 C63:C67 C68:C70">
      <formula1>"新闻媒体官方账号,新闻单位分支机构,短视频类自媒体账号,其他类自媒体账号"</formula1>
    </dataValidation>
  </dataValidations>
  <hyperlinks>
    <hyperlink ref="G68" r:id="rId1" display="https://tv.cctv.com/2025/07/19/VIDETPB1LiJyPX9Qhfl7bMMl250719.shtml"/>
    <hyperlink ref="G69" r:id="rId2" display="https://app.xinhuanet.com/news/article.html?articleId=10bf9579cedbf0bad5a9b7362fc666b4&amp;timestamp=52685"/>
    <hyperlink ref="G70" r:id="rId3" display="https://mp.weixin.qq.com/s/oOeYDnF8DSGux1isb9z5qw"/>
    <hyperlink ref="G5" r:id="rId4" display="https://mp.weixin.qq.com/s/c1Ugdd8awCKvpNX89Yzr7A"/>
    <hyperlink ref="G6" r:id="rId5" display="https://www.toutiao.com/article/7548727471790440999/?upstream_biz=client_share&amp;category_new=apn&amp;timestamp=1757584372&amp;share_uid=MS4wLjABAAAApbbLHIuH4UOV0zfoU4OZDynejcEnk3IgcDeBsaFekmg&amp;share_did=MS4wLjACAAAAYMvyhzbkMO62-NWpAkhqxsw1ZniORea-WAFC9w5DAs0&amp;app=news_article&amp;share_token=72555d66-907a-4377-a40c-8be724d49a21&amp;wxshare_count=3&amp;utm_source=&amp;source=m_redirect&amp;wid=1757665135325" tooltip="https://www.toutiao.com/article/7548727471790440999/?upstream_biz=client_share&amp;category_new=apn&amp;timestamp=1757584372&amp;share_uid=MS4wLjABAAAApbbLHIuH4UOV0zfoU4OZDynejcEnk3IgcDeBsaFekmg&amp;share_did=MS4wLjACAAAAYMvyhzbkMO62-NWpAkhqxsw1ZniORea-WAFC9w5DAs0&amp;app=ne"/>
    <hyperlink ref="G7" r:id="rId6" display="http://paper.people.com.cn/rmrbhwb/pc/content/202508/15/content_30096172.html" tooltip="http://paper.people.com.cn/rmrbhwb/pc/content/202508/15/content_30096172.html"/>
    <hyperlink ref="G8" r:id="rId7" display="https://app.ctnews.com.cn/detailArticle/26894132_106354_zglyxw.html?isUserSubscribe=&amp;relPicRatio=1&amp;source=1" tooltip="https://app.ctnews.com.cn/detailArticle/26894132_106354_zglyxw.html?isUserSubscribe=&amp;relPicRatio=1&amp;source=1"/>
    <hyperlink ref="G9" r:id="rId8" display="https://app.ctnews.com.cn/detailArticle/26904284_106354_zglyxw.html?isUserSubscribe=&amp;relPicRatio=1&amp;source=1" tooltip="https://app.ctnews.com.cn/detailArticle/26904284_106354_zglyxw.html?isUserSubscribe=&amp;relPicRatio=1&amp;source=1"/>
    <hyperlink ref="G10" r:id="rId9" display="https://app.ctnews.com.cn/detailArticle/27027391_21871_zglyxw.html?isUserSubscribe=&amp;relPicRatio=1&amp;source=1" tooltip="https://app.ctnews.com.cn/detailArticle/27027391_21871_zglyxw.html?isUserSubscribe=&amp;relPicRatio=1&amp;source=1"/>
    <hyperlink ref="G11" r:id="rId10" display="https://app.xinhuanet.com/news/article.html?articleId=0a6f38e3dfeb57aa71f22a59cb7dff60&amp;timestamp=90029"/>
    <hyperlink ref="G12" r:id="rId11" display="http://csj.xinhuanet.com/20250728/4e3e937387ed4334b2846cb49dbbc89a/c.html"/>
    <hyperlink ref="G13" r:id="rId12" display="https://h.xinhuaxmt.com/vh512/share/12678568?docid=12678568&amp;newstype=1001&amp;d=13500b7&amp;channel=weixin"/>
    <hyperlink ref="G14" r:id="rId13" display="https://h.xinhuaxmt.com/vh512/share/12706460?docid=12706460&amp;newstype=1001&amp;d=13500ca&amp;channel=weixin"/>
    <hyperlink ref="G15" r:id="rId14" display="https://s.cyol.com/articles/2025-07/24/content_o6bNlNTX.html?gid=7ro5eGky"/>
    <hyperlink ref="G17" r:id="rId15" display="https://h.xinhuaxmt.com/vh512/share/12651820?docid=12651820&amp;newstype=1001&amp;d=1350061&amp;channel=weixin&amp;time=1759322890713"/>
    <hyperlink ref="G18" r:id="rId16" display="https://news.cctv.com/2025/08/13/ARTI82H2AxOuxJOf5AsGTZ1q250812.shtml"/>
    <hyperlink ref="G19" r:id="rId17" display="https://app.xinhuanet.com/news/article.html?articleId=f7b9dba758ff2448d3533fff35eb0133&amp;timestamp=78955"/>
    <hyperlink ref="G20" r:id="rId18" display="https://baijiahao.baidu.com/s?id=1839523479166141456"/>
    <hyperlink ref="G21" r:id="rId19" display="https://jp.news.cn/20250812/8a4b86dceb564d44bf166cce51fafbd1/c.html"/>
    <hyperlink ref="G22" r:id="rId20" display="https://h.xinhuaxmt.com/vh512/share/12736603"/>
    <hyperlink ref="G23" r:id="rId21" display="https://h.xinhuaxmt.com/vh512/share/12646345" tooltip="https://h.xinhuaxmt.com/vh512/share/12646345"/>
    <hyperlink ref="G24" r:id="rId22" display="https://h.xinhuaxmt.com/vh512/share/12653493"/>
    <hyperlink ref="G25" r:id="rId23" display="https://h.xinhuaxmt.com/vh512/share/12668703"/>
    <hyperlink ref="G26" r:id="rId24" display="https://h.xinhuaxmt.com/vh512/share/12722662?docid=12722662"/>
    <hyperlink ref="G28" r:id="rId25" display="https://baijiahao.baidu.com/s?id=1836771029624430777"/>
    <hyperlink ref="G29" r:id="rId26" display="https://baijiahao.baidu.com/s?id=1837155313868611949&amp;wfr=spider&amp;for=pc"/>
    <hyperlink ref="G30" r:id="rId27" display="https://weibo.com/p/23152250a3810d0367af30684690d7703e8bb2"/>
    <hyperlink ref="G27" r:id="rId28" display="https://weibo.com/p/231522b11cab724486b238ac0ae7ee32b992da"/>
    <hyperlink ref="G32" r:id="rId29" display="http://ah.news.cn/20250801/1b9257fc8d844453bc4d443c753f652a/c.html"/>
    <hyperlink ref="G72" r:id="rId30" display="https://baijiahao.baidu.com/s?id=1840886051219005032"/>
    <hyperlink ref="G34" r:id="rId31" display="https://h.xinhuaxmt.com/vh512/share/12701684"/>
    <hyperlink ref="G37" r:id="rId32" display="https://city.news.cctv.com/2025/09/10/ARTIGLAt6Ren0XQ108dMPJpv250910.shtml"/>
    <hyperlink ref="G73" r:id="rId33" display="https://content-static.cctvnews.cctv.com/snow-book/index.html?item_id=3337351411521315553&amp;toc_style_id=feeds_default&amp;track_id=32FFC469-6DD8-4789-971E-4AE37B297F3A_779153975366&amp;share_to=wechat"/>
    <hyperlink ref="G35" r:id="rId34" display="https://www.toutiao.com/article/7545485759479595566/?upstream_biz=toutiao_pc&amp;wxshare_count=2&amp;utm_source=&amp;source=m_redirect"/>
    <hyperlink ref="G71" r:id="rId35" display="https://s.weibo.com/weibo?q=%23薄雾水墨画卷氛围感拉满%23"/>
    <hyperlink ref="G31" r:id="rId36" display="https://s.weibo.com/weibo?q=%23九华山雨后云海如仙境%23"/>
    <hyperlink ref="G36" r:id="rId37" display="https://jp.news.cn/20250906/1c1f2478a7fd4538919a0c4bcd4853e0/c.html"/>
    <hyperlink ref="G33" r:id="rId38" display="https://h.xinhuaxmt.com/vh512/share/12690184"/>
    <hyperlink ref="G38" r:id="rId39" display="https://h.xinhuaxmt.com/vh512/share/12623946"/>
    <hyperlink ref="G39" r:id="rId40" display="https://h.xinhuaxmt.com/vh512/share/12632785"/>
    <hyperlink ref="G75" r:id="rId41" display="https://s.weibo.com/weibo?q=%23云海中的大风车氛围感拉满%23"/>
    <hyperlink ref="G40" r:id="rId42" display="https://s.weibo.com/weibo?q=%23云雾绕青山水墨入画来%23"/>
    <hyperlink ref="G74" r:id="rId43" display="http://ah.news.cn/20250722/1bda64ef48714eb79546915b697b6edb/c.html"/>
    <hyperlink ref="G41" r:id="rId44" display="https://h.xinhuaxmt.com/vh512/share/12673307"/>
    <hyperlink ref="G76" r:id="rId45" display="https://s.cyol.com/articles/2025-08/06/content_Mb46znCn.html?gid=Zr5m7lre"/>
    <hyperlink ref="G42" r:id="rId46" display="https://app.xinhuanet.com/news/article.html?articleId=9e2d22d84e646aea484b14fec7369316"/>
    <hyperlink ref="G43" r:id="rId47" display="https://h.xinhuaxmt.com/vh512/share/12711839"/>
    <hyperlink ref="G44" r:id="rId48" display="https://h.xinhuaxmt.com/vh512/share/12730650?docid=12730650"/>
    <hyperlink ref="G45" r:id="rId49" display="https://h.xinhuaxmt.com/vh512/share/12688627?docid=12688627"/>
    <hyperlink ref="G46" r:id="rId50" display="https://h.xinhuaxmt.com/vh512/share/12690976"/>
    <hyperlink ref="G47" r:id="rId51" display="https://h.xinhuaxmt.com/vh512/share/12695065?docid=12695065"/>
    <hyperlink ref="G48" r:id="rId52" display="https://app.xinhuanet.com/news/article.html?articleId=a0e9bab0e47703e812391e97ee0f3676"/>
    <hyperlink ref="G79" r:id="rId53" display="https://content-static.cctvnews.cctv.com/snow-book/index.html?item_id=14537564218163078149"/>
    <hyperlink ref="G50" r:id="rId54" display="https://baijiahao.baidu.com/s?id=1843968806793872905&amp;wfr=spider&amp;for=pc"/>
    <hyperlink ref="G49" r:id="rId55" display="https://s.weibo.com/weibo?q=%23秋日晨光中的平天湖铺展出诗意画卷%23"/>
    <hyperlink ref="G51" r:id="rId56" display="https://s.weibo.com/weibo?q=%23安徽池州山乡朦胧美如画%23"/>
    <hyperlink ref="G52" r:id="rId57" display="http://ah.news.cn/20250808/c589b853372547edafea4a42f63b7099/c.html"/>
    <hyperlink ref="G53" r:id="rId58" display="https://h.xinhuaxmt.com/vh512/share/12705780"/>
    <hyperlink ref="G78" r:id="rId59" display="https://h.xinhuaxmt.com/vh512/share/12740705?docid=12740705&amp;newstype=1001&amp;d=1350127&amp;channel=weixin"/>
    <hyperlink ref="G54" r:id="rId60" display="https://content-static.cctvnews.cctv.com/snow-book/video.html?item_id=11353966051126854022"/>
    <hyperlink ref="G80" r:id="rId61" display="https://content-static.cctvnews.cctv.com/snow-book/index.html?item_id=11303631750878473188"/>
    <hyperlink ref="G55" r:id="rId62" display="https://app.xinhuanet.com/news/article.html?articleId=efd91f6487dc0f2dd24ac11df2379e72"/>
    <hyperlink ref="G62" r:id="rId63" display="https://szb.farmer.com.cn/nmrb/html/2025/20250703/20250703_1/nmrb_20250703_13047_1_1940523399613878284.html"/>
    <hyperlink ref="G60" r:id="rId64" display="http://paper.ce.cn/pc/content/202507/11/content_316798.html" tooltip="http://paper.ce.cn/pc/content/202507/11/content_316798.html"/>
    <hyperlink ref="G66" r:id="rId65" display="https://www.farmer.com.cn/2025/07/10/99991959.html"/>
    <hyperlink ref="G63" r:id="rId66" display="https://baijiahao.baidu.com/s?id=1837333893535345670&amp;wfr=spider&amp;for=pc"/>
    <hyperlink ref="G65" r:id="rId67" display="https://proapi.jingjiribao.cn/detail.html?id=602683"/>
    <hyperlink ref="G57" r:id="rId68" display="http://paper.ce.cn/pc/content/202508/15/content_318753.html" tooltip="http://paper.ce.cn/pc/content/202508/15/content_318753.html"/>
    <hyperlink ref="G58" r:id="rId69" display="http://pic.people.com.cn/n1/2025/0927/c1016-40573202.html"/>
    <hyperlink ref="G61" r:id="rId70" display="http://paper.ce.cn/pc/content/202509/16/content_320488.html" tooltip="http://paper.ce.cn/pc/content/202509/16/content_320488.html"/>
    <hyperlink ref="G56" r:id="rId71" display="http://paper.people.com.cn/rmrbhwb/pc/content/202509/20/content_30106114.html"/>
    <hyperlink ref="G64" r:id="rId72" display="https://app.xinhuanet.com/news/article.html?articleId=3a54c298e5c3bdc2884fd4dc8aaa222c&amp;timestamp=96949"/>
    <hyperlink ref="G67" r:id="rId73" display="https://www.farmer.com.cn/2025/09/14/99998438.html"/>
    <hyperlink ref="G77" r:id="rId74" display="https://app.xinhuanet.com/news/article.html?articleId=07eb0938abd8c19d4ef9607d616abf85"/>
    <hyperlink ref="G59" r:id="rId75" display="http://pic.people.com.cn/n1/2025/0929/c1016-40574270.html"/>
  </hyperlinks>
  <pageMargins left="0.700694444444445" right="0.700694444444445" top="0.948611111111111" bottom="0.948611111111111" header="0.298611111111111" footer="0.298611111111111"/>
  <pageSetup paperSize="9" scale="32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2"/>
  <sheetViews>
    <sheetView zoomScale="40" zoomScaleNormal="40" topLeftCell="A2" workbookViewId="0">
      <selection activeCell="H5" sqref="H5"/>
    </sheetView>
  </sheetViews>
  <sheetFormatPr defaultColWidth="9" defaultRowHeight="17.4"/>
  <cols>
    <col min="1" max="1" width="14.1515151515152" style="3" customWidth="1"/>
    <col min="2" max="2" width="33.1818181818182" style="3" customWidth="1"/>
    <col min="3" max="3" width="38.8636363636364" style="3" customWidth="1"/>
    <col min="4" max="4" width="43.3409090909091" style="4" customWidth="1"/>
    <col min="5" max="5" width="40.4015151515151" style="4" customWidth="1"/>
    <col min="6" max="6" width="45.530303030303" style="85" customWidth="1"/>
    <col min="7" max="7" width="64.4469696969697" style="86" customWidth="1"/>
    <col min="8" max="8" width="38.8409090909091" style="5" customWidth="1"/>
    <col min="9" max="9" width="24.4318181818182" style="6" customWidth="1"/>
    <col min="10" max="10" width="57.5" style="86" customWidth="1"/>
    <col min="254" max="254" width="19" customWidth="1"/>
    <col min="255" max="255" width="23.3333333333333" customWidth="1"/>
    <col min="256" max="256" width="57.3333333333333" customWidth="1"/>
    <col min="257" max="257" width="96.1666666666667" customWidth="1"/>
    <col min="258" max="258" width="31.3333333333333" customWidth="1"/>
    <col min="259" max="259" width="16" customWidth="1"/>
    <col min="260" max="260" width="58.3333333333333" customWidth="1"/>
    <col min="261" max="261" width="22.8333333333333" customWidth="1"/>
    <col min="510" max="510" width="19" customWidth="1"/>
    <col min="511" max="511" width="23.3333333333333" customWidth="1"/>
    <col min="512" max="512" width="57.3333333333333" customWidth="1"/>
    <col min="513" max="513" width="96.1666666666667" customWidth="1"/>
    <col min="514" max="514" width="31.3333333333333" customWidth="1"/>
    <col min="515" max="515" width="16" customWidth="1"/>
    <col min="516" max="516" width="58.3333333333333" customWidth="1"/>
    <col min="517" max="517" width="22.8333333333333" customWidth="1"/>
    <col min="766" max="766" width="19" customWidth="1"/>
    <col min="767" max="767" width="23.3333333333333" customWidth="1"/>
    <col min="768" max="768" width="57.3333333333333" customWidth="1"/>
    <col min="769" max="769" width="96.1666666666667" customWidth="1"/>
    <col min="770" max="770" width="31.3333333333333" customWidth="1"/>
    <col min="771" max="771" width="16" customWidth="1"/>
    <col min="772" max="772" width="58.3333333333333" customWidth="1"/>
    <col min="773" max="773" width="22.8333333333333" customWidth="1"/>
    <col min="1022" max="1022" width="19" customWidth="1"/>
    <col min="1023" max="1023" width="23.3333333333333" customWidth="1"/>
    <col min="1024" max="1024" width="57.3333333333333" customWidth="1"/>
    <col min="1025" max="1025" width="96.1666666666667" customWidth="1"/>
    <col min="1026" max="1026" width="31.3333333333333" customWidth="1"/>
    <col min="1027" max="1027" width="16" customWidth="1"/>
    <col min="1028" max="1028" width="58.3333333333333" customWidth="1"/>
    <col min="1029" max="1029" width="22.8333333333333" customWidth="1"/>
    <col min="1278" max="1278" width="19" customWidth="1"/>
    <col min="1279" max="1279" width="23.3333333333333" customWidth="1"/>
    <col min="1280" max="1280" width="57.3333333333333" customWidth="1"/>
    <col min="1281" max="1281" width="96.1666666666667" customWidth="1"/>
    <col min="1282" max="1282" width="31.3333333333333" customWidth="1"/>
    <col min="1283" max="1283" width="16" customWidth="1"/>
    <col min="1284" max="1284" width="58.3333333333333" customWidth="1"/>
    <col min="1285" max="1285" width="22.8333333333333" customWidth="1"/>
    <col min="1534" max="1534" width="19" customWidth="1"/>
    <col min="1535" max="1535" width="23.3333333333333" customWidth="1"/>
    <col min="1536" max="1536" width="57.3333333333333" customWidth="1"/>
    <col min="1537" max="1537" width="96.1666666666667" customWidth="1"/>
    <col min="1538" max="1538" width="31.3333333333333" customWidth="1"/>
    <col min="1539" max="1539" width="16" customWidth="1"/>
    <col min="1540" max="1540" width="58.3333333333333" customWidth="1"/>
    <col min="1541" max="1541" width="22.8333333333333" customWidth="1"/>
    <col min="1790" max="1790" width="19" customWidth="1"/>
    <col min="1791" max="1791" width="23.3333333333333" customWidth="1"/>
    <col min="1792" max="1792" width="57.3333333333333" customWidth="1"/>
    <col min="1793" max="1793" width="96.1666666666667" customWidth="1"/>
    <col min="1794" max="1794" width="31.3333333333333" customWidth="1"/>
    <col min="1795" max="1795" width="16" customWidth="1"/>
    <col min="1796" max="1796" width="58.3333333333333" customWidth="1"/>
    <col min="1797" max="1797" width="22.8333333333333" customWidth="1"/>
    <col min="2046" max="2046" width="19" customWidth="1"/>
    <col min="2047" max="2047" width="23.3333333333333" customWidth="1"/>
    <col min="2048" max="2048" width="57.3333333333333" customWidth="1"/>
    <col min="2049" max="2049" width="96.1666666666667" customWidth="1"/>
    <col min="2050" max="2050" width="31.3333333333333" customWidth="1"/>
    <col min="2051" max="2051" width="16" customWidth="1"/>
    <col min="2052" max="2052" width="58.3333333333333" customWidth="1"/>
    <col min="2053" max="2053" width="22.8333333333333" customWidth="1"/>
    <col min="2302" max="2302" width="19" customWidth="1"/>
    <col min="2303" max="2303" width="23.3333333333333" customWidth="1"/>
    <col min="2304" max="2304" width="57.3333333333333" customWidth="1"/>
    <col min="2305" max="2305" width="96.1666666666667" customWidth="1"/>
    <col min="2306" max="2306" width="31.3333333333333" customWidth="1"/>
    <col min="2307" max="2307" width="16" customWidth="1"/>
    <col min="2308" max="2308" width="58.3333333333333" customWidth="1"/>
    <col min="2309" max="2309" width="22.8333333333333" customWidth="1"/>
    <col min="2558" max="2558" width="19" customWidth="1"/>
    <col min="2559" max="2559" width="23.3333333333333" customWidth="1"/>
    <col min="2560" max="2560" width="57.3333333333333" customWidth="1"/>
    <col min="2561" max="2561" width="96.1666666666667" customWidth="1"/>
    <col min="2562" max="2562" width="31.3333333333333" customWidth="1"/>
    <col min="2563" max="2563" width="16" customWidth="1"/>
    <col min="2564" max="2564" width="58.3333333333333" customWidth="1"/>
    <col min="2565" max="2565" width="22.8333333333333" customWidth="1"/>
    <col min="2814" max="2814" width="19" customWidth="1"/>
    <col min="2815" max="2815" width="23.3333333333333" customWidth="1"/>
    <col min="2816" max="2816" width="57.3333333333333" customWidth="1"/>
    <col min="2817" max="2817" width="96.1666666666667" customWidth="1"/>
    <col min="2818" max="2818" width="31.3333333333333" customWidth="1"/>
    <col min="2819" max="2819" width="16" customWidth="1"/>
    <col min="2820" max="2820" width="58.3333333333333" customWidth="1"/>
    <col min="2821" max="2821" width="22.8333333333333" customWidth="1"/>
    <col min="3070" max="3070" width="19" customWidth="1"/>
    <col min="3071" max="3071" width="23.3333333333333" customWidth="1"/>
    <col min="3072" max="3072" width="57.3333333333333" customWidth="1"/>
    <col min="3073" max="3073" width="96.1666666666667" customWidth="1"/>
    <col min="3074" max="3074" width="31.3333333333333" customWidth="1"/>
    <col min="3075" max="3075" width="16" customWidth="1"/>
    <col min="3076" max="3076" width="58.3333333333333" customWidth="1"/>
    <col min="3077" max="3077" width="22.8333333333333" customWidth="1"/>
    <col min="3326" max="3326" width="19" customWidth="1"/>
    <col min="3327" max="3327" width="23.3333333333333" customWidth="1"/>
    <col min="3328" max="3328" width="57.3333333333333" customWidth="1"/>
    <col min="3329" max="3329" width="96.1666666666667" customWidth="1"/>
    <col min="3330" max="3330" width="31.3333333333333" customWidth="1"/>
    <col min="3331" max="3331" width="16" customWidth="1"/>
    <col min="3332" max="3332" width="58.3333333333333" customWidth="1"/>
    <col min="3333" max="3333" width="22.8333333333333" customWidth="1"/>
    <col min="3582" max="3582" width="19" customWidth="1"/>
    <col min="3583" max="3583" width="23.3333333333333" customWidth="1"/>
    <col min="3584" max="3584" width="57.3333333333333" customWidth="1"/>
    <col min="3585" max="3585" width="96.1666666666667" customWidth="1"/>
    <col min="3586" max="3586" width="31.3333333333333" customWidth="1"/>
    <col min="3587" max="3587" width="16" customWidth="1"/>
    <col min="3588" max="3588" width="58.3333333333333" customWidth="1"/>
    <col min="3589" max="3589" width="22.8333333333333" customWidth="1"/>
    <col min="3838" max="3838" width="19" customWidth="1"/>
    <col min="3839" max="3839" width="23.3333333333333" customWidth="1"/>
    <col min="3840" max="3840" width="57.3333333333333" customWidth="1"/>
    <col min="3841" max="3841" width="96.1666666666667" customWidth="1"/>
    <col min="3842" max="3842" width="31.3333333333333" customWidth="1"/>
    <col min="3843" max="3843" width="16" customWidth="1"/>
    <col min="3844" max="3844" width="58.3333333333333" customWidth="1"/>
    <col min="3845" max="3845" width="22.8333333333333" customWidth="1"/>
    <col min="4094" max="4094" width="19" customWidth="1"/>
    <col min="4095" max="4095" width="23.3333333333333" customWidth="1"/>
    <col min="4096" max="4096" width="57.3333333333333" customWidth="1"/>
    <col min="4097" max="4097" width="96.1666666666667" customWidth="1"/>
    <col min="4098" max="4098" width="31.3333333333333" customWidth="1"/>
    <col min="4099" max="4099" width="16" customWidth="1"/>
    <col min="4100" max="4100" width="58.3333333333333" customWidth="1"/>
    <col min="4101" max="4101" width="22.8333333333333" customWidth="1"/>
    <col min="4350" max="4350" width="19" customWidth="1"/>
    <col min="4351" max="4351" width="23.3333333333333" customWidth="1"/>
    <col min="4352" max="4352" width="57.3333333333333" customWidth="1"/>
    <col min="4353" max="4353" width="96.1666666666667" customWidth="1"/>
    <col min="4354" max="4354" width="31.3333333333333" customWidth="1"/>
    <col min="4355" max="4355" width="16" customWidth="1"/>
    <col min="4356" max="4356" width="58.3333333333333" customWidth="1"/>
    <col min="4357" max="4357" width="22.8333333333333" customWidth="1"/>
    <col min="4606" max="4606" width="19" customWidth="1"/>
    <col min="4607" max="4607" width="23.3333333333333" customWidth="1"/>
    <col min="4608" max="4608" width="57.3333333333333" customWidth="1"/>
    <col min="4609" max="4609" width="96.1666666666667" customWidth="1"/>
    <col min="4610" max="4610" width="31.3333333333333" customWidth="1"/>
    <col min="4611" max="4611" width="16" customWidth="1"/>
    <col min="4612" max="4612" width="58.3333333333333" customWidth="1"/>
    <col min="4613" max="4613" width="22.8333333333333" customWidth="1"/>
    <col min="4862" max="4862" width="19" customWidth="1"/>
    <col min="4863" max="4863" width="23.3333333333333" customWidth="1"/>
    <col min="4864" max="4864" width="57.3333333333333" customWidth="1"/>
    <col min="4865" max="4865" width="96.1666666666667" customWidth="1"/>
    <col min="4866" max="4866" width="31.3333333333333" customWidth="1"/>
    <col min="4867" max="4867" width="16" customWidth="1"/>
    <col min="4868" max="4868" width="58.3333333333333" customWidth="1"/>
    <col min="4869" max="4869" width="22.8333333333333" customWidth="1"/>
    <col min="5118" max="5118" width="19" customWidth="1"/>
    <col min="5119" max="5119" width="23.3333333333333" customWidth="1"/>
    <col min="5120" max="5120" width="57.3333333333333" customWidth="1"/>
    <col min="5121" max="5121" width="96.1666666666667" customWidth="1"/>
    <col min="5122" max="5122" width="31.3333333333333" customWidth="1"/>
    <col min="5123" max="5123" width="16" customWidth="1"/>
    <col min="5124" max="5124" width="58.3333333333333" customWidth="1"/>
    <col min="5125" max="5125" width="22.8333333333333" customWidth="1"/>
    <col min="5374" max="5374" width="19" customWidth="1"/>
    <col min="5375" max="5375" width="23.3333333333333" customWidth="1"/>
    <col min="5376" max="5376" width="57.3333333333333" customWidth="1"/>
    <col min="5377" max="5377" width="96.1666666666667" customWidth="1"/>
    <col min="5378" max="5378" width="31.3333333333333" customWidth="1"/>
    <col min="5379" max="5379" width="16" customWidth="1"/>
    <col min="5380" max="5380" width="58.3333333333333" customWidth="1"/>
    <col min="5381" max="5381" width="22.8333333333333" customWidth="1"/>
    <col min="5630" max="5630" width="19" customWidth="1"/>
    <col min="5631" max="5631" width="23.3333333333333" customWidth="1"/>
    <col min="5632" max="5632" width="57.3333333333333" customWidth="1"/>
    <col min="5633" max="5633" width="96.1666666666667" customWidth="1"/>
    <col min="5634" max="5634" width="31.3333333333333" customWidth="1"/>
    <col min="5635" max="5635" width="16" customWidth="1"/>
    <col min="5636" max="5636" width="58.3333333333333" customWidth="1"/>
    <col min="5637" max="5637" width="22.8333333333333" customWidth="1"/>
    <col min="5886" max="5886" width="19" customWidth="1"/>
    <col min="5887" max="5887" width="23.3333333333333" customWidth="1"/>
    <col min="5888" max="5888" width="57.3333333333333" customWidth="1"/>
    <col min="5889" max="5889" width="96.1666666666667" customWidth="1"/>
    <col min="5890" max="5890" width="31.3333333333333" customWidth="1"/>
    <col min="5891" max="5891" width="16" customWidth="1"/>
    <col min="5892" max="5892" width="58.3333333333333" customWidth="1"/>
    <col min="5893" max="5893" width="22.8333333333333" customWidth="1"/>
    <col min="6142" max="6142" width="19" customWidth="1"/>
    <col min="6143" max="6143" width="23.3333333333333" customWidth="1"/>
    <col min="6144" max="6144" width="57.3333333333333" customWidth="1"/>
    <col min="6145" max="6145" width="96.1666666666667" customWidth="1"/>
    <col min="6146" max="6146" width="31.3333333333333" customWidth="1"/>
    <col min="6147" max="6147" width="16" customWidth="1"/>
    <col min="6148" max="6148" width="58.3333333333333" customWidth="1"/>
    <col min="6149" max="6149" width="22.8333333333333" customWidth="1"/>
    <col min="6398" max="6398" width="19" customWidth="1"/>
    <col min="6399" max="6399" width="23.3333333333333" customWidth="1"/>
    <col min="6400" max="6400" width="57.3333333333333" customWidth="1"/>
    <col min="6401" max="6401" width="96.1666666666667" customWidth="1"/>
    <col min="6402" max="6402" width="31.3333333333333" customWidth="1"/>
    <col min="6403" max="6403" width="16" customWidth="1"/>
    <col min="6404" max="6404" width="58.3333333333333" customWidth="1"/>
    <col min="6405" max="6405" width="22.8333333333333" customWidth="1"/>
    <col min="6654" max="6654" width="19" customWidth="1"/>
    <col min="6655" max="6655" width="23.3333333333333" customWidth="1"/>
    <col min="6656" max="6656" width="57.3333333333333" customWidth="1"/>
    <col min="6657" max="6657" width="96.1666666666667" customWidth="1"/>
    <col min="6658" max="6658" width="31.3333333333333" customWidth="1"/>
    <col min="6659" max="6659" width="16" customWidth="1"/>
    <col min="6660" max="6660" width="58.3333333333333" customWidth="1"/>
    <col min="6661" max="6661" width="22.8333333333333" customWidth="1"/>
    <col min="6910" max="6910" width="19" customWidth="1"/>
    <col min="6911" max="6911" width="23.3333333333333" customWidth="1"/>
    <col min="6912" max="6912" width="57.3333333333333" customWidth="1"/>
    <col min="6913" max="6913" width="96.1666666666667" customWidth="1"/>
    <col min="6914" max="6914" width="31.3333333333333" customWidth="1"/>
    <col min="6915" max="6915" width="16" customWidth="1"/>
    <col min="6916" max="6916" width="58.3333333333333" customWidth="1"/>
    <col min="6917" max="6917" width="22.8333333333333" customWidth="1"/>
    <col min="7166" max="7166" width="19" customWidth="1"/>
    <col min="7167" max="7167" width="23.3333333333333" customWidth="1"/>
    <col min="7168" max="7168" width="57.3333333333333" customWidth="1"/>
    <col min="7169" max="7169" width="96.1666666666667" customWidth="1"/>
    <col min="7170" max="7170" width="31.3333333333333" customWidth="1"/>
    <col min="7171" max="7171" width="16" customWidth="1"/>
    <col min="7172" max="7172" width="58.3333333333333" customWidth="1"/>
    <col min="7173" max="7173" width="22.8333333333333" customWidth="1"/>
    <col min="7422" max="7422" width="19" customWidth="1"/>
    <col min="7423" max="7423" width="23.3333333333333" customWidth="1"/>
    <col min="7424" max="7424" width="57.3333333333333" customWidth="1"/>
    <col min="7425" max="7425" width="96.1666666666667" customWidth="1"/>
    <col min="7426" max="7426" width="31.3333333333333" customWidth="1"/>
    <col min="7427" max="7427" width="16" customWidth="1"/>
    <col min="7428" max="7428" width="58.3333333333333" customWidth="1"/>
    <col min="7429" max="7429" width="22.8333333333333" customWidth="1"/>
    <col min="7678" max="7678" width="19" customWidth="1"/>
    <col min="7679" max="7679" width="23.3333333333333" customWidth="1"/>
    <col min="7680" max="7680" width="57.3333333333333" customWidth="1"/>
    <col min="7681" max="7681" width="96.1666666666667" customWidth="1"/>
    <col min="7682" max="7682" width="31.3333333333333" customWidth="1"/>
    <col min="7683" max="7683" width="16" customWidth="1"/>
    <col min="7684" max="7684" width="58.3333333333333" customWidth="1"/>
    <col min="7685" max="7685" width="22.8333333333333" customWidth="1"/>
    <col min="7934" max="7934" width="19" customWidth="1"/>
    <col min="7935" max="7935" width="23.3333333333333" customWidth="1"/>
    <col min="7936" max="7936" width="57.3333333333333" customWidth="1"/>
    <col min="7937" max="7937" width="96.1666666666667" customWidth="1"/>
    <col min="7938" max="7938" width="31.3333333333333" customWidth="1"/>
    <col min="7939" max="7939" width="16" customWidth="1"/>
    <col min="7940" max="7940" width="58.3333333333333" customWidth="1"/>
    <col min="7941" max="7941" width="22.8333333333333" customWidth="1"/>
    <col min="8190" max="8190" width="19" customWidth="1"/>
    <col min="8191" max="8191" width="23.3333333333333" customWidth="1"/>
    <col min="8192" max="8192" width="57.3333333333333" customWidth="1"/>
    <col min="8193" max="8193" width="96.1666666666667" customWidth="1"/>
    <col min="8194" max="8194" width="31.3333333333333" customWidth="1"/>
    <col min="8195" max="8195" width="16" customWidth="1"/>
    <col min="8196" max="8196" width="58.3333333333333" customWidth="1"/>
    <col min="8197" max="8197" width="22.8333333333333" customWidth="1"/>
    <col min="8446" max="8446" width="19" customWidth="1"/>
    <col min="8447" max="8447" width="23.3333333333333" customWidth="1"/>
    <col min="8448" max="8448" width="57.3333333333333" customWidth="1"/>
    <col min="8449" max="8449" width="96.1666666666667" customWidth="1"/>
    <col min="8450" max="8450" width="31.3333333333333" customWidth="1"/>
    <col min="8451" max="8451" width="16" customWidth="1"/>
    <col min="8452" max="8452" width="58.3333333333333" customWidth="1"/>
    <col min="8453" max="8453" width="22.8333333333333" customWidth="1"/>
    <col min="8702" max="8702" width="19" customWidth="1"/>
    <col min="8703" max="8703" width="23.3333333333333" customWidth="1"/>
    <col min="8704" max="8704" width="57.3333333333333" customWidth="1"/>
    <col min="8705" max="8705" width="96.1666666666667" customWidth="1"/>
    <col min="8706" max="8706" width="31.3333333333333" customWidth="1"/>
    <col min="8707" max="8707" width="16" customWidth="1"/>
    <col min="8708" max="8708" width="58.3333333333333" customWidth="1"/>
    <col min="8709" max="8709" width="22.8333333333333" customWidth="1"/>
    <col min="8958" max="8958" width="19" customWidth="1"/>
    <col min="8959" max="8959" width="23.3333333333333" customWidth="1"/>
    <col min="8960" max="8960" width="57.3333333333333" customWidth="1"/>
    <col min="8961" max="8961" width="96.1666666666667" customWidth="1"/>
    <col min="8962" max="8962" width="31.3333333333333" customWidth="1"/>
    <col min="8963" max="8963" width="16" customWidth="1"/>
    <col min="8964" max="8964" width="58.3333333333333" customWidth="1"/>
    <col min="8965" max="8965" width="22.8333333333333" customWidth="1"/>
    <col min="9214" max="9214" width="19" customWidth="1"/>
    <col min="9215" max="9215" width="23.3333333333333" customWidth="1"/>
    <col min="9216" max="9216" width="57.3333333333333" customWidth="1"/>
    <col min="9217" max="9217" width="96.1666666666667" customWidth="1"/>
    <col min="9218" max="9218" width="31.3333333333333" customWidth="1"/>
    <col min="9219" max="9219" width="16" customWidth="1"/>
    <col min="9220" max="9220" width="58.3333333333333" customWidth="1"/>
    <col min="9221" max="9221" width="22.8333333333333" customWidth="1"/>
    <col min="9470" max="9470" width="19" customWidth="1"/>
    <col min="9471" max="9471" width="23.3333333333333" customWidth="1"/>
    <col min="9472" max="9472" width="57.3333333333333" customWidth="1"/>
    <col min="9473" max="9473" width="96.1666666666667" customWidth="1"/>
    <col min="9474" max="9474" width="31.3333333333333" customWidth="1"/>
    <col min="9475" max="9475" width="16" customWidth="1"/>
    <col min="9476" max="9476" width="58.3333333333333" customWidth="1"/>
    <col min="9477" max="9477" width="22.8333333333333" customWidth="1"/>
    <col min="9726" max="9726" width="19" customWidth="1"/>
    <col min="9727" max="9727" width="23.3333333333333" customWidth="1"/>
    <col min="9728" max="9728" width="57.3333333333333" customWidth="1"/>
    <col min="9729" max="9729" width="96.1666666666667" customWidth="1"/>
    <col min="9730" max="9730" width="31.3333333333333" customWidth="1"/>
    <col min="9731" max="9731" width="16" customWidth="1"/>
    <col min="9732" max="9732" width="58.3333333333333" customWidth="1"/>
    <col min="9733" max="9733" width="22.8333333333333" customWidth="1"/>
    <col min="9982" max="9982" width="19" customWidth="1"/>
    <col min="9983" max="9983" width="23.3333333333333" customWidth="1"/>
    <col min="9984" max="9984" width="57.3333333333333" customWidth="1"/>
    <col min="9985" max="9985" width="96.1666666666667" customWidth="1"/>
    <col min="9986" max="9986" width="31.3333333333333" customWidth="1"/>
    <col min="9987" max="9987" width="16" customWidth="1"/>
    <col min="9988" max="9988" width="58.3333333333333" customWidth="1"/>
    <col min="9989" max="9989" width="22.8333333333333" customWidth="1"/>
    <col min="10238" max="10238" width="19" customWidth="1"/>
    <col min="10239" max="10239" width="23.3333333333333" customWidth="1"/>
    <col min="10240" max="10240" width="57.3333333333333" customWidth="1"/>
    <col min="10241" max="10241" width="96.1666666666667" customWidth="1"/>
    <col min="10242" max="10242" width="31.3333333333333" customWidth="1"/>
    <col min="10243" max="10243" width="16" customWidth="1"/>
    <col min="10244" max="10244" width="58.3333333333333" customWidth="1"/>
    <col min="10245" max="10245" width="22.8333333333333" customWidth="1"/>
    <col min="10494" max="10494" width="19" customWidth="1"/>
    <col min="10495" max="10495" width="23.3333333333333" customWidth="1"/>
    <col min="10496" max="10496" width="57.3333333333333" customWidth="1"/>
    <col min="10497" max="10497" width="96.1666666666667" customWidth="1"/>
    <col min="10498" max="10498" width="31.3333333333333" customWidth="1"/>
    <col min="10499" max="10499" width="16" customWidth="1"/>
    <col min="10500" max="10500" width="58.3333333333333" customWidth="1"/>
    <col min="10501" max="10501" width="22.8333333333333" customWidth="1"/>
    <col min="10750" max="10750" width="19" customWidth="1"/>
    <col min="10751" max="10751" width="23.3333333333333" customWidth="1"/>
    <col min="10752" max="10752" width="57.3333333333333" customWidth="1"/>
    <col min="10753" max="10753" width="96.1666666666667" customWidth="1"/>
    <col min="10754" max="10754" width="31.3333333333333" customWidth="1"/>
    <col min="10755" max="10755" width="16" customWidth="1"/>
    <col min="10756" max="10756" width="58.3333333333333" customWidth="1"/>
    <col min="10757" max="10757" width="22.8333333333333" customWidth="1"/>
    <col min="11006" max="11006" width="19" customWidth="1"/>
    <col min="11007" max="11007" width="23.3333333333333" customWidth="1"/>
    <col min="11008" max="11008" width="57.3333333333333" customWidth="1"/>
    <col min="11009" max="11009" width="96.1666666666667" customWidth="1"/>
    <col min="11010" max="11010" width="31.3333333333333" customWidth="1"/>
    <col min="11011" max="11011" width="16" customWidth="1"/>
    <col min="11012" max="11012" width="58.3333333333333" customWidth="1"/>
    <col min="11013" max="11013" width="22.8333333333333" customWidth="1"/>
    <col min="11262" max="11262" width="19" customWidth="1"/>
    <col min="11263" max="11263" width="23.3333333333333" customWidth="1"/>
    <col min="11264" max="11264" width="57.3333333333333" customWidth="1"/>
    <col min="11265" max="11265" width="96.1666666666667" customWidth="1"/>
    <col min="11266" max="11266" width="31.3333333333333" customWidth="1"/>
    <col min="11267" max="11267" width="16" customWidth="1"/>
    <col min="11268" max="11268" width="58.3333333333333" customWidth="1"/>
    <col min="11269" max="11269" width="22.8333333333333" customWidth="1"/>
    <col min="11518" max="11518" width="19" customWidth="1"/>
    <col min="11519" max="11519" width="23.3333333333333" customWidth="1"/>
    <col min="11520" max="11520" width="57.3333333333333" customWidth="1"/>
    <col min="11521" max="11521" width="96.1666666666667" customWidth="1"/>
    <col min="11522" max="11522" width="31.3333333333333" customWidth="1"/>
    <col min="11523" max="11523" width="16" customWidth="1"/>
    <col min="11524" max="11524" width="58.3333333333333" customWidth="1"/>
    <col min="11525" max="11525" width="22.8333333333333" customWidth="1"/>
    <col min="11774" max="11774" width="19" customWidth="1"/>
    <col min="11775" max="11775" width="23.3333333333333" customWidth="1"/>
    <col min="11776" max="11776" width="57.3333333333333" customWidth="1"/>
    <col min="11777" max="11777" width="96.1666666666667" customWidth="1"/>
    <col min="11778" max="11778" width="31.3333333333333" customWidth="1"/>
    <col min="11779" max="11779" width="16" customWidth="1"/>
    <col min="11780" max="11780" width="58.3333333333333" customWidth="1"/>
    <col min="11781" max="11781" width="22.8333333333333" customWidth="1"/>
    <col min="12030" max="12030" width="19" customWidth="1"/>
    <col min="12031" max="12031" width="23.3333333333333" customWidth="1"/>
    <col min="12032" max="12032" width="57.3333333333333" customWidth="1"/>
    <col min="12033" max="12033" width="96.1666666666667" customWidth="1"/>
    <col min="12034" max="12034" width="31.3333333333333" customWidth="1"/>
    <col min="12035" max="12035" width="16" customWidth="1"/>
    <col min="12036" max="12036" width="58.3333333333333" customWidth="1"/>
    <col min="12037" max="12037" width="22.8333333333333" customWidth="1"/>
    <col min="12286" max="12286" width="19" customWidth="1"/>
    <col min="12287" max="12287" width="23.3333333333333" customWidth="1"/>
    <col min="12288" max="12288" width="57.3333333333333" customWidth="1"/>
    <col min="12289" max="12289" width="96.1666666666667" customWidth="1"/>
    <col min="12290" max="12290" width="31.3333333333333" customWidth="1"/>
    <col min="12291" max="12291" width="16" customWidth="1"/>
    <col min="12292" max="12292" width="58.3333333333333" customWidth="1"/>
    <col min="12293" max="12293" width="22.8333333333333" customWidth="1"/>
    <col min="12542" max="12542" width="19" customWidth="1"/>
    <col min="12543" max="12543" width="23.3333333333333" customWidth="1"/>
    <col min="12544" max="12544" width="57.3333333333333" customWidth="1"/>
    <col min="12545" max="12545" width="96.1666666666667" customWidth="1"/>
    <col min="12546" max="12546" width="31.3333333333333" customWidth="1"/>
    <col min="12547" max="12547" width="16" customWidth="1"/>
    <col min="12548" max="12548" width="58.3333333333333" customWidth="1"/>
    <col min="12549" max="12549" width="22.8333333333333" customWidth="1"/>
    <col min="12798" max="12798" width="19" customWidth="1"/>
    <col min="12799" max="12799" width="23.3333333333333" customWidth="1"/>
    <col min="12800" max="12800" width="57.3333333333333" customWidth="1"/>
    <col min="12801" max="12801" width="96.1666666666667" customWidth="1"/>
    <col min="12802" max="12802" width="31.3333333333333" customWidth="1"/>
    <col min="12803" max="12803" width="16" customWidth="1"/>
    <col min="12804" max="12804" width="58.3333333333333" customWidth="1"/>
    <col min="12805" max="12805" width="22.8333333333333" customWidth="1"/>
    <col min="13054" max="13054" width="19" customWidth="1"/>
    <col min="13055" max="13055" width="23.3333333333333" customWidth="1"/>
    <col min="13056" max="13056" width="57.3333333333333" customWidth="1"/>
    <col min="13057" max="13057" width="96.1666666666667" customWidth="1"/>
    <col min="13058" max="13058" width="31.3333333333333" customWidth="1"/>
    <col min="13059" max="13059" width="16" customWidth="1"/>
    <col min="13060" max="13060" width="58.3333333333333" customWidth="1"/>
    <col min="13061" max="13061" width="22.8333333333333" customWidth="1"/>
    <col min="13310" max="13310" width="19" customWidth="1"/>
    <col min="13311" max="13311" width="23.3333333333333" customWidth="1"/>
    <col min="13312" max="13312" width="57.3333333333333" customWidth="1"/>
    <col min="13313" max="13313" width="96.1666666666667" customWidth="1"/>
    <col min="13314" max="13314" width="31.3333333333333" customWidth="1"/>
    <col min="13315" max="13315" width="16" customWidth="1"/>
    <col min="13316" max="13316" width="58.3333333333333" customWidth="1"/>
    <col min="13317" max="13317" width="22.8333333333333" customWidth="1"/>
    <col min="13566" max="13566" width="19" customWidth="1"/>
    <col min="13567" max="13567" width="23.3333333333333" customWidth="1"/>
    <col min="13568" max="13568" width="57.3333333333333" customWidth="1"/>
    <col min="13569" max="13569" width="96.1666666666667" customWidth="1"/>
    <col min="13570" max="13570" width="31.3333333333333" customWidth="1"/>
    <col min="13571" max="13571" width="16" customWidth="1"/>
    <col min="13572" max="13572" width="58.3333333333333" customWidth="1"/>
    <col min="13573" max="13573" width="22.8333333333333" customWidth="1"/>
    <col min="13822" max="13822" width="19" customWidth="1"/>
    <col min="13823" max="13823" width="23.3333333333333" customWidth="1"/>
    <col min="13824" max="13824" width="57.3333333333333" customWidth="1"/>
    <col min="13825" max="13825" width="96.1666666666667" customWidth="1"/>
    <col min="13826" max="13826" width="31.3333333333333" customWidth="1"/>
    <col min="13827" max="13827" width="16" customWidth="1"/>
    <col min="13828" max="13828" width="58.3333333333333" customWidth="1"/>
    <col min="13829" max="13829" width="22.8333333333333" customWidth="1"/>
    <col min="14078" max="14078" width="19" customWidth="1"/>
    <col min="14079" max="14079" width="23.3333333333333" customWidth="1"/>
    <col min="14080" max="14080" width="57.3333333333333" customWidth="1"/>
    <col min="14081" max="14081" width="96.1666666666667" customWidth="1"/>
    <col min="14082" max="14082" width="31.3333333333333" customWidth="1"/>
    <col min="14083" max="14083" width="16" customWidth="1"/>
    <col min="14084" max="14084" width="58.3333333333333" customWidth="1"/>
    <col min="14085" max="14085" width="22.8333333333333" customWidth="1"/>
    <col min="14334" max="14334" width="19" customWidth="1"/>
    <col min="14335" max="14335" width="23.3333333333333" customWidth="1"/>
    <col min="14336" max="14336" width="57.3333333333333" customWidth="1"/>
    <col min="14337" max="14337" width="96.1666666666667" customWidth="1"/>
    <col min="14338" max="14338" width="31.3333333333333" customWidth="1"/>
    <col min="14339" max="14339" width="16" customWidth="1"/>
    <col min="14340" max="14340" width="58.3333333333333" customWidth="1"/>
    <col min="14341" max="14341" width="22.8333333333333" customWidth="1"/>
    <col min="14590" max="14590" width="19" customWidth="1"/>
    <col min="14591" max="14591" width="23.3333333333333" customWidth="1"/>
    <col min="14592" max="14592" width="57.3333333333333" customWidth="1"/>
    <col min="14593" max="14593" width="96.1666666666667" customWidth="1"/>
    <col min="14594" max="14594" width="31.3333333333333" customWidth="1"/>
    <col min="14595" max="14595" width="16" customWidth="1"/>
    <col min="14596" max="14596" width="58.3333333333333" customWidth="1"/>
    <col min="14597" max="14597" width="22.8333333333333" customWidth="1"/>
    <col min="14846" max="14846" width="19" customWidth="1"/>
    <col min="14847" max="14847" width="23.3333333333333" customWidth="1"/>
    <col min="14848" max="14848" width="57.3333333333333" customWidth="1"/>
    <col min="14849" max="14849" width="96.1666666666667" customWidth="1"/>
    <col min="14850" max="14850" width="31.3333333333333" customWidth="1"/>
    <col min="14851" max="14851" width="16" customWidth="1"/>
    <col min="14852" max="14852" width="58.3333333333333" customWidth="1"/>
    <col min="14853" max="14853" width="22.8333333333333" customWidth="1"/>
    <col min="15102" max="15102" width="19" customWidth="1"/>
    <col min="15103" max="15103" width="23.3333333333333" customWidth="1"/>
    <col min="15104" max="15104" width="57.3333333333333" customWidth="1"/>
    <col min="15105" max="15105" width="96.1666666666667" customWidth="1"/>
    <col min="15106" max="15106" width="31.3333333333333" customWidth="1"/>
    <col min="15107" max="15107" width="16" customWidth="1"/>
    <col min="15108" max="15108" width="58.3333333333333" customWidth="1"/>
    <col min="15109" max="15109" width="22.8333333333333" customWidth="1"/>
    <col min="15358" max="15358" width="19" customWidth="1"/>
    <col min="15359" max="15359" width="23.3333333333333" customWidth="1"/>
    <col min="15360" max="15360" width="57.3333333333333" customWidth="1"/>
    <col min="15361" max="15361" width="96.1666666666667" customWidth="1"/>
    <col min="15362" max="15362" width="31.3333333333333" customWidth="1"/>
    <col min="15363" max="15363" width="16" customWidth="1"/>
    <col min="15364" max="15364" width="58.3333333333333" customWidth="1"/>
    <col min="15365" max="15365" width="22.8333333333333" customWidth="1"/>
    <col min="15614" max="15614" width="19" customWidth="1"/>
    <col min="15615" max="15615" width="23.3333333333333" customWidth="1"/>
    <col min="15616" max="15616" width="57.3333333333333" customWidth="1"/>
    <col min="15617" max="15617" width="96.1666666666667" customWidth="1"/>
    <col min="15618" max="15618" width="31.3333333333333" customWidth="1"/>
    <col min="15619" max="15619" width="16" customWidth="1"/>
    <col min="15620" max="15620" width="58.3333333333333" customWidth="1"/>
    <col min="15621" max="15621" width="22.8333333333333" customWidth="1"/>
    <col min="15870" max="15870" width="19" customWidth="1"/>
    <col min="15871" max="15871" width="23.3333333333333" customWidth="1"/>
    <col min="15872" max="15872" width="57.3333333333333" customWidth="1"/>
    <col min="15873" max="15873" width="96.1666666666667" customWidth="1"/>
    <col min="15874" max="15874" width="31.3333333333333" customWidth="1"/>
    <col min="15875" max="15875" width="16" customWidth="1"/>
    <col min="15876" max="15876" width="58.3333333333333" customWidth="1"/>
    <col min="15877" max="15877" width="22.8333333333333" customWidth="1"/>
    <col min="16126" max="16126" width="19" customWidth="1"/>
    <col min="16127" max="16127" width="23.3333333333333" customWidth="1"/>
    <col min="16128" max="16128" width="57.3333333333333" customWidth="1"/>
    <col min="16129" max="16129" width="96.1666666666667" customWidth="1"/>
    <col min="16130" max="16130" width="31.3333333333333" customWidth="1"/>
    <col min="16131" max="16131" width="16" customWidth="1"/>
    <col min="16132" max="16132" width="58.3333333333333" customWidth="1"/>
    <col min="16133" max="16133" width="22.8333333333333" customWidth="1"/>
  </cols>
  <sheetData>
    <row r="1" customFormat="1" ht="180" customHeight="1" spans="1:10">
      <c r="A1" s="7" t="s">
        <v>0</v>
      </c>
      <c r="B1" s="8"/>
      <c r="C1" s="8"/>
      <c r="D1" s="8"/>
      <c r="E1" s="8"/>
      <c r="F1" s="8"/>
      <c r="G1" s="8"/>
      <c r="H1" s="8"/>
      <c r="I1" s="8"/>
      <c r="J1" s="26"/>
    </row>
    <row r="2" customFormat="1" ht="166" customHeight="1" spans="1:10">
      <c r="A2" s="9" t="s">
        <v>1</v>
      </c>
      <c r="B2" s="9"/>
      <c r="C2" s="9"/>
      <c r="D2" s="9"/>
      <c r="E2" s="32" t="s">
        <v>245</v>
      </c>
      <c r="F2" s="32"/>
      <c r="G2" s="32"/>
      <c r="H2" s="32"/>
      <c r="I2" s="32"/>
      <c r="J2" s="32"/>
    </row>
    <row r="3" customFormat="1" ht="124" customHeight="1" spans="1:10">
      <c r="A3" s="9" t="s">
        <v>3</v>
      </c>
      <c r="B3" s="9"/>
      <c r="C3" s="9"/>
      <c r="D3" s="9"/>
      <c r="E3" s="11" t="s">
        <v>246</v>
      </c>
      <c r="F3" s="11"/>
      <c r="G3" s="11"/>
      <c r="H3" s="11"/>
      <c r="I3" s="11"/>
      <c r="J3" s="11"/>
    </row>
    <row r="4" s="81" customFormat="1" ht="120" customHeight="1" spans="1:10">
      <c r="A4" s="33" t="s">
        <v>5</v>
      </c>
      <c r="B4" s="33" t="s">
        <v>6</v>
      </c>
      <c r="C4" s="33" t="s">
        <v>7</v>
      </c>
      <c r="D4" s="34" t="s">
        <v>8</v>
      </c>
      <c r="E4" s="34" t="s">
        <v>9</v>
      </c>
      <c r="F4" s="34" t="s">
        <v>10</v>
      </c>
      <c r="G4" s="34" t="s">
        <v>11</v>
      </c>
      <c r="H4" s="35" t="s">
        <v>247</v>
      </c>
      <c r="I4" s="34" t="s">
        <v>13</v>
      </c>
      <c r="J4" s="34" t="s">
        <v>3</v>
      </c>
    </row>
    <row r="5" customFormat="1" ht="109.8" spans="1:10">
      <c r="A5" s="16">
        <v>1</v>
      </c>
      <c r="B5" s="16" t="s">
        <v>248</v>
      </c>
      <c r="C5" s="16" t="s">
        <v>249</v>
      </c>
      <c r="D5" s="15" t="s">
        <v>250</v>
      </c>
      <c r="E5" s="87">
        <v>45916</v>
      </c>
      <c r="F5" s="15" t="s">
        <v>251</v>
      </c>
      <c r="G5" s="19" t="s">
        <v>252</v>
      </c>
      <c r="H5" s="17" t="s">
        <v>19</v>
      </c>
      <c r="I5" s="15"/>
      <c r="J5" s="15" t="s">
        <v>20</v>
      </c>
    </row>
    <row r="6" customFormat="1" ht="109.8" spans="1:10">
      <c r="A6" s="16">
        <v>2</v>
      </c>
      <c r="B6" s="16" t="s">
        <v>210</v>
      </c>
      <c r="C6" s="16" t="s">
        <v>249</v>
      </c>
      <c r="D6" s="15" t="s">
        <v>183</v>
      </c>
      <c r="E6" s="88">
        <v>45841</v>
      </c>
      <c r="F6" s="15" t="s">
        <v>253</v>
      </c>
      <c r="G6" s="19" t="s">
        <v>254</v>
      </c>
      <c r="H6" s="17" t="s">
        <v>19</v>
      </c>
      <c r="I6" s="15"/>
      <c r="J6" s="17" t="s">
        <v>20</v>
      </c>
    </row>
    <row r="7" customFormat="1" ht="109.8" spans="1:10">
      <c r="A7" s="37">
        <v>3</v>
      </c>
      <c r="B7" s="37" t="s">
        <v>210</v>
      </c>
      <c r="C7" s="37" t="s">
        <v>249</v>
      </c>
      <c r="D7" s="38" t="s">
        <v>183</v>
      </c>
      <c r="E7" s="89">
        <v>45847</v>
      </c>
      <c r="F7" s="38" t="s">
        <v>255</v>
      </c>
      <c r="G7" s="90" t="s">
        <v>256</v>
      </c>
      <c r="H7" s="69" t="s">
        <v>19</v>
      </c>
      <c r="I7" s="38"/>
      <c r="J7" s="15" t="s">
        <v>20</v>
      </c>
    </row>
    <row r="8" customFormat="1" ht="329.4" spans="1:10">
      <c r="A8" s="16">
        <v>4</v>
      </c>
      <c r="B8" s="16" t="s">
        <v>210</v>
      </c>
      <c r="C8" s="16" t="s">
        <v>15</v>
      </c>
      <c r="D8" s="15" t="s">
        <v>172</v>
      </c>
      <c r="E8" s="88">
        <v>45858</v>
      </c>
      <c r="F8" s="15" t="s">
        <v>257</v>
      </c>
      <c r="G8" s="19" t="s">
        <v>258</v>
      </c>
      <c r="H8" s="17" t="s">
        <v>19</v>
      </c>
      <c r="I8" s="15"/>
      <c r="J8" s="15" t="s">
        <v>20</v>
      </c>
    </row>
    <row r="9" customFormat="1" ht="109.8" spans="1:10">
      <c r="A9" s="16">
        <v>5</v>
      </c>
      <c r="B9" s="37" t="s">
        <v>210</v>
      </c>
      <c r="C9" s="37" t="s">
        <v>249</v>
      </c>
      <c r="D9" s="38" t="s">
        <v>183</v>
      </c>
      <c r="E9" s="89">
        <v>45859</v>
      </c>
      <c r="F9" s="38" t="s">
        <v>259</v>
      </c>
      <c r="G9" s="90" t="s">
        <v>260</v>
      </c>
      <c r="H9" s="69" t="s">
        <v>19</v>
      </c>
      <c r="I9" s="38"/>
      <c r="J9" s="17" t="s">
        <v>20</v>
      </c>
    </row>
    <row r="10" customFormat="1" ht="109.8" spans="1:10">
      <c r="A10" s="37">
        <v>6</v>
      </c>
      <c r="B10" s="37" t="s">
        <v>210</v>
      </c>
      <c r="C10" s="37" t="s">
        <v>249</v>
      </c>
      <c r="D10" s="38" t="s">
        <v>183</v>
      </c>
      <c r="E10" s="89">
        <v>45873</v>
      </c>
      <c r="F10" s="38" t="s">
        <v>261</v>
      </c>
      <c r="G10" s="90" t="s">
        <v>262</v>
      </c>
      <c r="H10" s="69" t="s">
        <v>19</v>
      </c>
      <c r="I10" s="38"/>
      <c r="J10" s="15" t="s">
        <v>20</v>
      </c>
    </row>
    <row r="11" customFormat="1" ht="109.8" spans="1:10">
      <c r="A11" s="16">
        <v>7</v>
      </c>
      <c r="B11" s="37" t="s">
        <v>210</v>
      </c>
      <c r="C11" s="37" t="s">
        <v>249</v>
      </c>
      <c r="D11" s="38" t="s">
        <v>183</v>
      </c>
      <c r="E11" s="89">
        <v>45875</v>
      </c>
      <c r="F11" s="38" t="s">
        <v>263</v>
      </c>
      <c r="G11" s="90" t="s">
        <v>264</v>
      </c>
      <c r="H11" s="69" t="s">
        <v>19</v>
      </c>
      <c r="I11" s="38"/>
      <c r="J11" s="15" t="s">
        <v>20</v>
      </c>
    </row>
    <row r="12" customFormat="1" ht="109.8" spans="1:10">
      <c r="A12" s="16">
        <v>8</v>
      </c>
      <c r="B12" s="37" t="s">
        <v>210</v>
      </c>
      <c r="C12" s="37" t="s">
        <v>249</v>
      </c>
      <c r="D12" s="38" t="s">
        <v>183</v>
      </c>
      <c r="E12" s="89">
        <v>45889</v>
      </c>
      <c r="F12" s="38" t="s">
        <v>265</v>
      </c>
      <c r="G12" s="90" t="s">
        <v>266</v>
      </c>
      <c r="H12" s="69" t="s">
        <v>19</v>
      </c>
      <c r="I12" s="38"/>
      <c r="J12" s="17" t="s">
        <v>20</v>
      </c>
    </row>
    <row r="13" customFormat="1" ht="109.8" spans="1:10">
      <c r="A13" s="37">
        <v>9</v>
      </c>
      <c r="B13" s="37" t="s">
        <v>14</v>
      </c>
      <c r="C13" s="37" t="s">
        <v>249</v>
      </c>
      <c r="D13" s="38" t="s">
        <v>183</v>
      </c>
      <c r="E13" s="91">
        <v>45852</v>
      </c>
      <c r="F13" s="38" t="s">
        <v>267</v>
      </c>
      <c r="G13" s="90" t="s">
        <v>268</v>
      </c>
      <c r="H13" s="41" t="s">
        <v>19</v>
      </c>
      <c r="I13" s="69"/>
      <c r="J13" s="15" t="s">
        <v>20</v>
      </c>
    </row>
    <row r="14" customFormat="1" ht="146.4" spans="1:10">
      <c r="A14" s="16">
        <v>10</v>
      </c>
      <c r="B14" s="92" t="s">
        <v>14</v>
      </c>
      <c r="C14" s="92" t="s">
        <v>15</v>
      </c>
      <c r="D14" s="93" t="s">
        <v>38</v>
      </c>
      <c r="E14" s="94">
        <v>45891</v>
      </c>
      <c r="F14" s="93" t="s">
        <v>269</v>
      </c>
      <c r="G14" s="90" t="s">
        <v>270</v>
      </c>
      <c r="H14" s="95" t="s">
        <v>19</v>
      </c>
      <c r="I14" s="102"/>
      <c r="J14" s="15" t="s">
        <v>20</v>
      </c>
    </row>
    <row r="15" customFormat="1" ht="36.6" spans="1:10">
      <c r="A15" s="16">
        <v>11</v>
      </c>
      <c r="B15" s="37" t="s">
        <v>14</v>
      </c>
      <c r="C15" s="37" t="s">
        <v>249</v>
      </c>
      <c r="D15" s="38" t="s">
        <v>250</v>
      </c>
      <c r="E15" s="91">
        <v>45858</v>
      </c>
      <c r="F15" s="38" t="s">
        <v>271</v>
      </c>
      <c r="G15" s="96" t="s">
        <v>272</v>
      </c>
      <c r="H15" s="41" t="s">
        <v>19</v>
      </c>
      <c r="I15" s="69"/>
      <c r="J15" s="17" t="s">
        <v>20</v>
      </c>
    </row>
    <row r="16" customFormat="1" ht="73.2" spans="1:10">
      <c r="A16" s="37">
        <v>12</v>
      </c>
      <c r="B16" s="37" t="s">
        <v>14</v>
      </c>
      <c r="C16" s="37" t="s">
        <v>249</v>
      </c>
      <c r="D16" s="38" t="s">
        <v>273</v>
      </c>
      <c r="E16" s="91">
        <v>45868</v>
      </c>
      <c r="F16" s="38" t="s">
        <v>274</v>
      </c>
      <c r="G16" s="90" t="s">
        <v>275</v>
      </c>
      <c r="H16" s="41" t="s">
        <v>19</v>
      </c>
      <c r="I16" s="69"/>
      <c r="J16" s="15" t="s">
        <v>20</v>
      </c>
    </row>
    <row r="17" customFormat="1" ht="109.8" spans="1:10">
      <c r="A17" s="16">
        <v>13</v>
      </c>
      <c r="B17" s="37" t="s">
        <v>14</v>
      </c>
      <c r="C17" s="37" t="s">
        <v>249</v>
      </c>
      <c r="D17" s="38" t="s">
        <v>250</v>
      </c>
      <c r="E17" s="91">
        <v>45871</v>
      </c>
      <c r="F17" s="38" t="s">
        <v>276</v>
      </c>
      <c r="G17" s="90" t="s">
        <v>277</v>
      </c>
      <c r="H17" s="41" t="s">
        <v>19</v>
      </c>
      <c r="I17" s="69"/>
      <c r="J17" s="15" t="s">
        <v>20</v>
      </c>
    </row>
    <row r="18" customFormat="1" ht="109.8" spans="1:10">
      <c r="A18" s="16">
        <v>14</v>
      </c>
      <c r="B18" s="37" t="s">
        <v>278</v>
      </c>
      <c r="C18" s="37" t="s">
        <v>249</v>
      </c>
      <c r="D18" s="38" t="s">
        <v>183</v>
      </c>
      <c r="E18" s="91">
        <v>45897</v>
      </c>
      <c r="F18" s="38" t="s">
        <v>279</v>
      </c>
      <c r="G18" s="90" t="s">
        <v>280</v>
      </c>
      <c r="H18" s="41" t="s">
        <v>19</v>
      </c>
      <c r="I18" s="69"/>
      <c r="J18" s="17" t="s">
        <v>20</v>
      </c>
    </row>
    <row r="19" customFormat="1" ht="109.8" spans="1:10">
      <c r="A19" s="37">
        <v>15</v>
      </c>
      <c r="B19" s="37" t="s">
        <v>14</v>
      </c>
      <c r="C19" s="37" t="s">
        <v>249</v>
      </c>
      <c r="D19" s="38" t="s">
        <v>183</v>
      </c>
      <c r="E19" s="91">
        <v>45908</v>
      </c>
      <c r="F19" s="38" t="s">
        <v>281</v>
      </c>
      <c r="G19" s="90" t="s">
        <v>282</v>
      </c>
      <c r="H19" s="41" t="s">
        <v>19</v>
      </c>
      <c r="I19" s="69"/>
      <c r="J19" s="15" t="s">
        <v>20</v>
      </c>
    </row>
    <row r="20" customFormat="1" ht="109.8" spans="1:10">
      <c r="A20" s="16">
        <v>16</v>
      </c>
      <c r="B20" s="37" t="s">
        <v>14</v>
      </c>
      <c r="C20" s="37" t="s">
        <v>249</v>
      </c>
      <c r="D20" s="38" t="s">
        <v>250</v>
      </c>
      <c r="E20" s="91">
        <v>45912</v>
      </c>
      <c r="F20" s="38" t="s">
        <v>283</v>
      </c>
      <c r="G20" s="90" t="s">
        <v>284</v>
      </c>
      <c r="H20" s="41" t="s">
        <v>19</v>
      </c>
      <c r="I20" s="69"/>
      <c r="J20" s="15" t="s">
        <v>20</v>
      </c>
    </row>
    <row r="21" customFormat="1" ht="109.8" spans="1:10">
      <c r="A21" s="16">
        <v>17</v>
      </c>
      <c r="B21" s="37" t="s">
        <v>14</v>
      </c>
      <c r="C21" s="37" t="s">
        <v>249</v>
      </c>
      <c r="D21" s="38" t="s">
        <v>250</v>
      </c>
      <c r="E21" s="91">
        <v>45930</v>
      </c>
      <c r="F21" s="37" t="s">
        <v>285</v>
      </c>
      <c r="G21" s="90" t="s">
        <v>286</v>
      </c>
      <c r="H21" s="41" t="s">
        <v>19</v>
      </c>
      <c r="I21" s="69"/>
      <c r="J21" s="17" t="s">
        <v>20</v>
      </c>
    </row>
    <row r="22" customFormat="1" ht="146.4" spans="1:10">
      <c r="A22" s="37">
        <v>18</v>
      </c>
      <c r="B22" s="37" t="s">
        <v>37</v>
      </c>
      <c r="C22" s="37" t="s">
        <v>15</v>
      </c>
      <c r="D22" s="38" t="s">
        <v>61</v>
      </c>
      <c r="E22" s="89">
        <v>45859</v>
      </c>
      <c r="F22" s="69" t="s">
        <v>287</v>
      </c>
      <c r="G22" s="90" t="s">
        <v>288</v>
      </c>
      <c r="H22" s="41" t="s">
        <v>289</v>
      </c>
      <c r="I22" s="69"/>
      <c r="J22" s="15" t="s">
        <v>20</v>
      </c>
    </row>
    <row r="23" customFormat="1" ht="126" customHeight="1" spans="1:10">
      <c r="A23" s="16">
        <v>19</v>
      </c>
      <c r="B23" s="92" t="s">
        <v>37</v>
      </c>
      <c r="C23" s="92" t="s">
        <v>15</v>
      </c>
      <c r="D23" s="95" t="s">
        <v>38</v>
      </c>
      <c r="E23" s="97">
        <v>45930</v>
      </c>
      <c r="F23" s="98" t="s">
        <v>290</v>
      </c>
      <c r="G23" s="90" t="s">
        <v>291</v>
      </c>
      <c r="H23" s="95" t="s">
        <v>292</v>
      </c>
      <c r="I23" s="102"/>
      <c r="J23" s="15" t="s">
        <v>20</v>
      </c>
    </row>
    <row r="24" customFormat="1" ht="126" customHeight="1" spans="1:10">
      <c r="A24" s="16">
        <v>20</v>
      </c>
      <c r="B24" s="16" t="s">
        <v>37</v>
      </c>
      <c r="C24" s="16" t="s">
        <v>249</v>
      </c>
      <c r="D24" s="15" t="s">
        <v>293</v>
      </c>
      <c r="E24" s="88">
        <v>45861</v>
      </c>
      <c r="F24" s="15" t="s">
        <v>294</v>
      </c>
      <c r="G24" s="15" t="s">
        <v>295</v>
      </c>
      <c r="H24" s="17">
        <v>63</v>
      </c>
      <c r="I24" s="15"/>
      <c r="J24" s="38" t="s">
        <v>20</v>
      </c>
    </row>
    <row r="25" customFormat="1" ht="109.8" spans="1:10">
      <c r="A25" s="37">
        <v>21</v>
      </c>
      <c r="B25" s="37" t="s">
        <v>52</v>
      </c>
      <c r="C25" s="37" t="s">
        <v>249</v>
      </c>
      <c r="D25" s="38" t="s">
        <v>183</v>
      </c>
      <c r="E25" s="91">
        <v>45839</v>
      </c>
      <c r="F25" s="38" t="s">
        <v>296</v>
      </c>
      <c r="G25" s="90" t="s">
        <v>297</v>
      </c>
      <c r="H25" s="69" t="s">
        <v>56</v>
      </c>
      <c r="I25" s="69"/>
      <c r="J25" s="69" t="s">
        <v>20</v>
      </c>
    </row>
    <row r="26" customFormat="1" ht="109.8" spans="1:10">
      <c r="A26" s="16">
        <v>22</v>
      </c>
      <c r="B26" s="37" t="s">
        <v>52</v>
      </c>
      <c r="C26" s="37" t="s">
        <v>249</v>
      </c>
      <c r="D26" s="38" t="s">
        <v>183</v>
      </c>
      <c r="E26" s="91">
        <v>45866</v>
      </c>
      <c r="F26" s="38" t="s">
        <v>298</v>
      </c>
      <c r="G26" s="90" t="s">
        <v>299</v>
      </c>
      <c r="H26" s="69" t="s">
        <v>56</v>
      </c>
      <c r="I26" s="69"/>
      <c r="J26" s="69" t="s">
        <v>20</v>
      </c>
    </row>
    <row r="27" customFormat="1" ht="146.4" spans="1:10">
      <c r="A27" s="16">
        <v>23</v>
      </c>
      <c r="B27" s="37" t="s">
        <v>52</v>
      </c>
      <c r="C27" s="37" t="s">
        <v>249</v>
      </c>
      <c r="D27" s="38" t="s">
        <v>250</v>
      </c>
      <c r="E27" s="91">
        <v>45884</v>
      </c>
      <c r="F27" s="38" t="s">
        <v>300</v>
      </c>
      <c r="G27" s="90" t="s">
        <v>301</v>
      </c>
      <c r="H27" s="69" t="s">
        <v>302</v>
      </c>
      <c r="I27" s="69"/>
      <c r="J27" s="69" t="s">
        <v>20</v>
      </c>
    </row>
    <row r="28" customFormat="1" ht="109.8" spans="1:10">
      <c r="A28" s="37">
        <v>24</v>
      </c>
      <c r="B28" s="37" t="s">
        <v>52</v>
      </c>
      <c r="C28" s="37" t="s">
        <v>15</v>
      </c>
      <c r="D28" s="38" t="s">
        <v>303</v>
      </c>
      <c r="E28" s="91">
        <v>45862</v>
      </c>
      <c r="F28" s="38" t="s">
        <v>304</v>
      </c>
      <c r="G28" s="90" t="s">
        <v>305</v>
      </c>
      <c r="H28" s="69" t="s">
        <v>56</v>
      </c>
      <c r="I28" s="69"/>
      <c r="J28" s="69" t="s">
        <v>20</v>
      </c>
    </row>
    <row r="29" customFormat="1" ht="109.8" spans="1:10">
      <c r="A29" s="16">
        <v>25</v>
      </c>
      <c r="B29" s="37" t="s">
        <v>52</v>
      </c>
      <c r="C29" s="37" t="s">
        <v>249</v>
      </c>
      <c r="D29" s="38" t="s">
        <v>183</v>
      </c>
      <c r="E29" s="91">
        <v>45894</v>
      </c>
      <c r="F29" s="38" t="s">
        <v>306</v>
      </c>
      <c r="G29" s="90" t="s">
        <v>307</v>
      </c>
      <c r="H29" s="69" t="s">
        <v>56</v>
      </c>
      <c r="I29" s="69"/>
      <c r="J29" s="69" t="s">
        <v>20</v>
      </c>
    </row>
    <row r="30" customFormat="1" ht="109.8" spans="1:10">
      <c r="A30" s="16">
        <v>26</v>
      </c>
      <c r="B30" s="37" t="s">
        <v>60</v>
      </c>
      <c r="C30" s="37" t="s">
        <v>249</v>
      </c>
      <c r="D30" s="38" t="s">
        <v>308</v>
      </c>
      <c r="E30" s="38" t="s">
        <v>309</v>
      </c>
      <c r="F30" s="38" t="s">
        <v>310</v>
      </c>
      <c r="G30" s="90" t="s">
        <v>311</v>
      </c>
      <c r="H30" s="69" t="s">
        <v>70</v>
      </c>
      <c r="I30" s="38"/>
      <c r="J30" s="69" t="s">
        <v>20</v>
      </c>
    </row>
    <row r="31" customFormat="1" ht="37" customHeight="1" spans="1:10">
      <c r="A31" s="37">
        <v>27</v>
      </c>
      <c r="B31" s="41" t="s">
        <v>76</v>
      </c>
      <c r="C31" s="37" t="s">
        <v>249</v>
      </c>
      <c r="D31" s="69" t="s">
        <v>183</v>
      </c>
      <c r="E31" s="99">
        <v>45845</v>
      </c>
      <c r="F31" s="69" t="s">
        <v>312</v>
      </c>
      <c r="G31" s="48" t="s">
        <v>313</v>
      </c>
      <c r="H31" s="41" t="s">
        <v>19</v>
      </c>
      <c r="I31" s="69"/>
      <c r="J31" s="69" t="s">
        <v>20</v>
      </c>
    </row>
    <row r="32" customFormat="1" ht="109.8" spans="1:10">
      <c r="A32" s="16">
        <v>28</v>
      </c>
      <c r="B32" s="41" t="s">
        <v>76</v>
      </c>
      <c r="C32" s="37" t="s">
        <v>249</v>
      </c>
      <c r="D32" s="69" t="s">
        <v>314</v>
      </c>
      <c r="E32" s="99">
        <v>45849</v>
      </c>
      <c r="F32" s="69" t="s">
        <v>315</v>
      </c>
      <c r="G32" s="48" t="s">
        <v>316</v>
      </c>
      <c r="H32" s="41" t="s">
        <v>19</v>
      </c>
      <c r="I32" s="69"/>
      <c r="J32" s="69" t="s">
        <v>20</v>
      </c>
    </row>
    <row r="33" customFormat="1" ht="183" spans="1:10">
      <c r="A33" s="16">
        <v>29</v>
      </c>
      <c r="B33" s="41" t="s">
        <v>76</v>
      </c>
      <c r="C33" s="37" t="s">
        <v>249</v>
      </c>
      <c r="D33" s="69" t="s">
        <v>317</v>
      </c>
      <c r="E33" s="100">
        <v>45841</v>
      </c>
      <c r="F33" s="69" t="s">
        <v>318</v>
      </c>
      <c r="G33" s="48" t="s">
        <v>319</v>
      </c>
      <c r="H33" s="41" t="s">
        <v>19</v>
      </c>
      <c r="I33" s="69"/>
      <c r="J33" s="69" t="s">
        <v>20</v>
      </c>
    </row>
    <row r="34" customFormat="1" ht="109.8" spans="1:10">
      <c r="A34" s="37">
        <v>30</v>
      </c>
      <c r="B34" s="41" t="s">
        <v>76</v>
      </c>
      <c r="C34" s="37" t="s">
        <v>249</v>
      </c>
      <c r="D34" s="69" t="s">
        <v>183</v>
      </c>
      <c r="E34" s="99">
        <v>45884</v>
      </c>
      <c r="F34" s="69" t="s">
        <v>320</v>
      </c>
      <c r="G34" s="48" t="s">
        <v>321</v>
      </c>
      <c r="H34" s="41" t="s">
        <v>19</v>
      </c>
      <c r="I34" s="69"/>
      <c r="J34" s="69" t="s">
        <v>20</v>
      </c>
    </row>
    <row r="35" customFormat="1" ht="109.8" spans="1:10">
      <c r="A35" s="16">
        <v>31</v>
      </c>
      <c r="B35" s="41" t="s">
        <v>76</v>
      </c>
      <c r="C35" s="37" t="s">
        <v>249</v>
      </c>
      <c r="D35" s="69" t="s">
        <v>183</v>
      </c>
      <c r="E35" s="99">
        <v>45887</v>
      </c>
      <c r="F35" s="69" t="s">
        <v>322</v>
      </c>
      <c r="G35" s="48" t="s">
        <v>323</v>
      </c>
      <c r="H35" s="41" t="s">
        <v>19</v>
      </c>
      <c r="I35" s="69"/>
      <c r="J35" s="69" t="s">
        <v>20</v>
      </c>
    </row>
    <row r="36" customFormat="1" ht="109.8" spans="1:10">
      <c r="A36" s="16">
        <v>32</v>
      </c>
      <c r="B36" s="41" t="s">
        <v>76</v>
      </c>
      <c r="C36" s="37" t="s">
        <v>249</v>
      </c>
      <c r="D36" s="69" t="s">
        <v>183</v>
      </c>
      <c r="E36" s="99">
        <v>45901</v>
      </c>
      <c r="F36" s="44" t="s">
        <v>324</v>
      </c>
      <c r="G36" s="48" t="s">
        <v>325</v>
      </c>
      <c r="H36" s="41" t="s">
        <v>19</v>
      </c>
      <c r="I36" s="69"/>
      <c r="J36" s="69" t="s">
        <v>20</v>
      </c>
    </row>
    <row r="37" customFormat="1" ht="109.8" spans="1:10">
      <c r="A37" s="37">
        <v>33</v>
      </c>
      <c r="B37" s="41" t="s">
        <v>76</v>
      </c>
      <c r="C37" s="37" t="s">
        <v>249</v>
      </c>
      <c r="D37" s="69" t="s">
        <v>183</v>
      </c>
      <c r="E37" s="100">
        <v>45903</v>
      </c>
      <c r="F37" s="41" t="s">
        <v>326</v>
      </c>
      <c r="G37" s="48" t="s">
        <v>327</v>
      </c>
      <c r="H37" s="41" t="s">
        <v>19</v>
      </c>
      <c r="I37" s="69"/>
      <c r="J37" s="69" t="s">
        <v>20</v>
      </c>
    </row>
    <row r="38" customFormat="1" ht="109.8" spans="1:10">
      <c r="A38" s="16">
        <v>34</v>
      </c>
      <c r="B38" s="41" t="s">
        <v>76</v>
      </c>
      <c r="C38" s="37" t="s">
        <v>249</v>
      </c>
      <c r="D38" s="69" t="s">
        <v>183</v>
      </c>
      <c r="E38" s="100">
        <v>45911</v>
      </c>
      <c r="F38" s="41" t="s">
        <v>328</v>
      </c>
      <c r="G38" s="48" t="s">
        <v>329</v>
      </c>
      <c r="H38" s="41" t="s">
        <v>19</v>
      </c>
      <c r="I38" s="69"/>
      <c r="J38" s="69" t="s">
        <v>20</v>
      </c>
    </row>
    <row r="39" customFormat="1" ht="109.8" spans="1:10">
      <c r="A39" s="16">
        <v>35</v>
      </c>
      <c r="B39" s="41" t="s">
        <v>76</v>
      </c>
      <c r="C39" s="37" t="s">
        <v>249</v>
      </c>
      <c r="D39" s="69" t="s">
        <v>183</v>
      </c>
      <c r="E39" s="100">
        <v>45918</v>
      </c>
      <c r="F39" s="41" t="s">
        <v>330</v>
      </c>
      <c r="G39" s="48" t="s">
        <v>331</v>
      </c>
      <c r="H39" s="41" t="s">
        <v>19</v>
      </c>
      <c r="I39" s="69"/>
      <c r="J39" s="69" t="s">
        <v>20</v>
      </c>
    </row>
    <row r="40" customFormat="1" ht="109.8" spans="1:10">
      <c r="A40" s="37">
        <v>36</v>
      </c>
      <c r="B40" s="41" t="s">
        <v>94</v>
      </c>
      <c r="C40" s="43" t="s">
        <v>249</v>
      </c>
      <c r="D40" s="17" t="s">
        <v>250</v>
      </c>
      <c r="E40" s="18">
        <v>45855</v>
      </c>
      <c r="F40" s="43" t="s">
        <v>332</v>
      </c>
      <c r="G40" s="17" t="s">
        <v>333</v>
      </c>
      <c r="H40" s="41" t="s">
        <v>19</v>
      </c>
      <c r="I40" s="69"/>
      <c r="J40" s="69" t="s">
        <v>20</v>
      </c>
    </row>
    <row r="41" customFormat="1" ht="109.8" spans="1:10">
      <c r="A41" s="16">
        <v>37</v>
      </c>
      <c r="B41" s="41" t="s">
        <v>94</v>
      </c>
      <c r="C41" s="43" t="s">
        <v>249</v>
      </c>
      <c r="D41" s="17" t="s">
        <v>250</v>
      </c>
      <c r="E41" s="18">
        <v>45869</v>
      </c>
      <c r="F41" s="17" t="s">
        <v>334</v>
      </c>
      <c r="G41" s="48" t="s">
        <v>335</v>
      </c>
      <c r="H41" s="41" t="s">
        <v>19</v>
      </c>
      <c r="I41" s="69"/>
      <c r="J41" s="69" t="s">
        <v>20</v>
      </c>
    </row>
    <row r="42" customFormat="1" ht="109.8" spans="1:10">
      <c r="A42" s="16">
        <v>38</v>
      </c>
      <c r="B42" s="37" t="s">
        <v>97</v>
      </c>
      <c r="C42" s="16" t="s">
        <v>249</v>
      </c>
      <c r="D42" s="17" t="s">
        <v>336</v>
      </c>
      <c r="E42" s="49">
        <v>45860</v>
      </c>
      <c r="F42" s="17" t="s">
        <v>337</v>
      </c>
      <c r="G42" s="19" t="s">
        <v>338</v>
      </c>
      <c r="H42" s="17" t="s">
        <v>19</v>
      </c>
      <c r="I42" s="17"/>
      <c r="J42" s="69" t="s">
        <v>20</v>
      </c>
    </row>
    <row r="43" customFormat="1" ht="146.4" spans="1:10">
      <c r="A43" s="37">
        <v>39</v>
      </c>
      <c r="B43" s="37" t="s">
        <v>97</v>
      </c>
      <c r="C43" s="16" t="s">
        <v>249</v>
      </c>
      <c r="D43" s="17" t="s">
        <v>336</v>
      </c>
      <c r="E43" s="18">
        <v>45918</v>
      </c>
      <c r="F43" s="43" t="s">
        <v>339</v>
      </c>
      <c r="G43" s="19" t="s">
        <v>340</v>
      </c>
      <c r="H43" s="17" t="s">
        <v>19</v>
      </c>
      <c r="I43" s="17"/>
      <c r="J43" s="69" t="s">
        <v>20</v>
      </c>
    </row>
    <row r="44" customFormat="1" ht="109.8" spans="1:10">
      <c r="A44" s="16">
        <v>40</v>
      </c>
      <c r="B44" s="101" t="s">
        <v>125</v>
      </c>
      <c r="C44" s="101" t="s">
        <v>15</v>
      </c>
      <c r="D44" s="43" t="s">
        <v>303</v>
      </c>
      <c r="E44" s="18">
        <v>45894</v>
      </c>
      <c r="F44" s="17" t="s">
        <v>341</v>
      </c>
      <c r="G44" s="48" t="s">
        <v>342</v>
      </c>
      <c r="H44" s="44" t="s">
        <v>19</v>
      </c>
      <c r="I44" s="17"/>
      <c r="J44" s="69" t="s">
        <v>20</v>
      </c>
    </row>
    <row r="45" customFormat="1" ht="109.8" spans="1:10">
      <c r="A45" s="16">
        <v>41</v>
      </c>
      <c r="B45" s="37" t="s">
        <v>164</v>
      </c>
      <c r="C45" s="37" t="s">
        <v>15</v>
      </c>
      <c r="D45" s="17" t="s">
        <v>183</v>
      </c>
      <c r="E45" s="18">
        <v>45861</v>
      </c>
      <c r="F45" s="17" t="s">
        <v>343</v>
      </c>
      <c r="G45" s="48" t="s">
        <v>344</v>
      </c>
      <c r="H45" s="41" t="s">
        <v>19</v>
      </c>
      <c r="I45" s="69"/>
      <c r="J45" s="69" t="s">
        <v>20</v>
      </c>
    </row>
    <row r="46" customFormat="1" ht="109.8" spans="1:10">
      <c r="A46" s="37">
        <v>42</v>
      </c>
      <c r="B46" s="37" t="s">
        <v>164</v>
      </c>
      <c r="C46" s="37" t="s">
        <v>15</v>
      </c>
      <c r="D46" s="43" t="s">
        <v>183</v>
      </c>
      <c r="E46" s="18">
        <v>45874</v>
      </c>
      <c r="F46" s="17" t="s">
        <v>345</v>
      </c>
      <c r="G46" s="48" t="s">
        <v>346</v>
      </c>
      <c r="H46" s="41" t="s">
        <v>19</v>
      </c>
      <c r="I46" s="69"/>
      <c r="J46" s="69" t="s">
        <v>20</v>
      </c>
    </row>
    <row r="47" s="82" customFormat="1" ht="146.4" spans="1:10">
      <c r="A47" s="16">
        <v>43</v>
      </c>
      <c r="B47" s="92" t="s">
        <v>164</v>
      </c>
      <c r="C47" s="92" t="s">
        <v>15</v>
      </c>
      <c r="D47" s="102" t="s">
        <v>250</v>
      </c>
      <c r="E47" s="103">
        <v>45848</v>
      </c>
      <c r="F47" s="102" t="s">
        <v>347</v>
      </c>
      <c r="G47" s="48" t="s">
        <v>348</v>
      </c>
      <c r="H47" s="95" t="s">
        <v>19</v>
      </c>
      <c r="I47" s="102"/>
      <c r="J47" s="69" t="s">
        <v>20</v>
      </c>
    </row>
    <row r="48" customFormat="1" ht="109.8" spans="1:10">
      <c r="A48" s="16">
        <v>44</v>
      </c>
      <c r="B48" s="37" t="s">
        <v>164</v>
      </c>
      <c r="C48" s="37" t="s">
        <v>15</v>
      </c>
      <c r="D48" s="43" t="s">
        <v>183</v>
      </c>
      <c r="E48" s="18">
        <v>45876</v>
      </c>
      <c r="F48" s="17" t="s">
        <v>349</v>
      </c>
      <c r="G48" s="48" t="s">
        <v>350</v>
      </c>
      <c r="H48" s="41" t="s">
        <v>19</v>
      </c>
      <c r="I48" s="69"/>
      <c r="J48" s="69" t="s">
        <v>20</v>
      </c>
    </row>
    <row r="49" customFormat="1" ht="109.8" spans="1:10">
      <c r="A49" s="37">
        <v>45</v>
      </c>
      <c r="B49" s="37" t="s">
        <v>164</v>
      </c>
      <c r="C49" s="37" t="s">
        <v>15</v>
      </c>
      <c r="D49" s="43" t="s">
        <v>183</v>
      </c>
      <c r="E49" s="18">
        <v>45884</v>
      </c>
      <c r="F49" s="17" t="s">
        <v>351</v>
      </c>
      <c r="G49" s="48" t="s">
        <v>352</v>
      </c>
      <c r="H49" s="41" t="s">
        <v>19</v>
      </c>
      <c r="I49" s="69"/>
      <c r="J49" s="69" t="s">
        <v>20</v>
      </c>
    </row>
    <row r="50" customFormat="1" ht="109.8" spans="1:10">
      <c r="A50" s="16">
        <v>46</v>
      </c>
      <c r="B50" s="37" t="s">
        <v>164</v>
      </c>
      <c r="C50" s="37" t="s">
        <v>15</v>
      </c>
      <c r="D50" s="43" t="s">
        <v>183</v>
      </c>
      <c r="E50" s="18">
        <v>45895</v>
      </c>
      <c r="F50" s="17" t="s">
        <v>353</v>
      </c>
      <c r="G50" s="48" t="s">
        <v>354</v>
      </c>
      <c r="H50" s="41" t="s">
        <v>19</v>
      </c>
      <c r="I50" s="69"/>
      <c r="J50" s="69" t="s">
        <v>20</v>
      </c>
    </row>
    <row r="51" customFormat="1" ht="109.8" spans="1:10">
      <c r="A51" s="16">
        <v>47</v>
      </c>
      <c r="B51" s="37" t="s">
        <v>164</v>
      </c>
      <c r="C51" s="37" t="s">
        <v>15</v>
      </c>
      <c r="D51" s="43" t="s">
        <v>183</v>
      </c>
      <c r="E51" s="18">
        <v>45909</v>
      </c>
      <c r="F51" s="17" t="s">
        <v>355</v>
      </c>
      <c r="G51" s="48" t="s">
        <v>356</v>
      </c>
      <c r="H51" s="41" t="s">
        <v>19</v>
      </c>
      <c r="I51" s="69"/>
      <c r="J51" s="69" t="s">
        <v>20</v>
      </c>
    </row>
    <row r="52" customFormat="1" ht="109.8" spans="1:10">
      <c r="A52" s="37">
        <v>48</v>
      </c>
      <c r="B52" s="41" t="s">
        <v>171</v>
      </c>
      <c r="C52" s="37" t="s">
        <v>15</v>
      </c>
      <c r="D52" s="17" t="s">
        <v>357</v>
      </c>
      <c r="E52" s="18">
        <v>45863</v>
      </c>
      <c r="F52" s="17" t="s">
        <v>358</v>
      </c>
      <c r="G52" s="48" t="s">
        <v>359</v>
      </c>
      <c r="H52" s="41" t="s">
        <v>19</v>
      </c>
      <c r="I52" s="69"/>
      <c r="J52" s="69" t="s">
        <v>20</v>
      </c>
    </row>
    <row r="53" customFormat="1" ht="109.8" spans="1:10">
      <c r="A53" s="16">
        <v>49</v>
      </c>
      <c r="B53" s="41" t="s">
        <v>171</v>
      </c>
      <c r="C53" s="37" t="s">
        <v>15</v>
      </c>
      <c r="D53" s="17" t="s">
        <v>250</v>
      </c>
      <c r="E53" s="18">
        <v>45877</v>
      </c>
      <c r="F53" s="17" t="s">
        <v>360</v>
      </c>
      <c r="G53" s="48" t="s">
        <v>361</v>
      </c>
      <c r="H53" s="41" t="s">
        <v>19</v>
      </c>
      <c r="I53" s="69"/>
      <c r="J53" s="69" t="s">
        <v>20</v>
      </c>
    </row>
    <row r="54" s="82" customFormat="1" ht="146.4" spans="1:10">
      <c r="A54" s="16">
        <v>50</v>
      </c>
      <c r="B54" s="95" t="s">
        <v>171</v>
      </c>
      <c r="C54" s="92" t="s">
        <v>15</v>
      </c>
      <c r="D54" s="102" t="s">
        <v>250</v>
      </c>
      <c r="E54" s="103">
        <v>45915</v>
      </c>
      <c r="F54" s="102" t="s">
        <v>362</v>
      </c>
      <c r="G54" s="19" t="s">
        <v>363</v>
      </c>
      <c r="H54" s="95" t="s">
        <v>19</v>
      </c>
      <c r="I54" s="102"/>
      <c r="J54" s="69" t="s">
        <v>20</v>
      </c>
    </row>
    <row r="55" customFormat="1" ht="109.8" spans="1:10">
      <c r="A55" s="37">
        <v>51</v>
      </c>
      <c r="B55" s="41" t="s">
        <v>171</v>
      </c>
      <c r="C55" s="37" t="s">
        <v>15</v>
      </c>
      <c r="D55" s="17" t="s">
        <v>357</v>
      </c>
      <c r="E55" s="18">
        <v>45867</v>
      </c>
      <c r="F55" s="17" t="s">
        <v>364</v>
      </c>
      <c r="G55" s="48" t="s">
        <v>365</v>
      </c>
      <c r="H55" s="41" t="s">
        <v>19</v>
      </c>
      <c r="I55" s="69"/>
      <c r="J55" s="69" t="s">
        <v>20</v>
      </c>
    </row>
    <row r="56" customFormat="1" ht="109.8" spans="1:10">
      <c r="A56" s="16">
        <v>52</v>
      </c>
      <c r="B56" s="41" t="s">
        <v>171</v>
      </c>
      <c r="C56" s="37" t="s">
        <v>15</v>
      </c>
      <c r="D56" s="17" t="s">
        <v>250</v>
      </c>
      <c r="E56" s="18">
        <v>45926</v>
      </c>
      <c r="F56" s="101" t="s">
        <v>366</v>
      </c>
      <c r="G56" s="48" t="s">
        <v>367</v>
      </c>
      <c r="H56" s="41" t="s">
        <v>19</v>
      </c>
      <c r="I56" s="69"/>
      <c r="J56" s="69" t="s">
        <v>20</v>
      </c>
    </row>
    <row r="57" customFormat="1" ht="183" spans="1:10">
      <c r="A57" s="16">
        <v>53</v>
      </c>
      <c r="B57" s="17" t="s">
        <v>146</v>
      </c>
      <c r="C57" s="18" t="s">
        <v>15</v>
      </c>
      <c r="D57" s="37" t="s">
        <v>224</v>
      </c>
      <c r="E57" s="104">
        <v>45905</v>
      </c>
      <c r="F57" s="18" t="s">
        <v>368</v>
      </c>
      <c r="G57" s="38" t="s">
        <v>369</v>
      </c>
      <c r="H57" s="17" t="s">
        <v>19</v>
      </c>
      <c r="I57" s="18"/>
      <c r="J57" s="69" t="s">
        <v>20</v>
      </c>
    </row>
    <row r="58" s="82" customFormat="1" ht="109.8" spans="1:10">
      <c r="A58" s="37">
        <v>54</v>
      </c>
      <c r="B58" s="92" t="s">
        <v>177</v>
      </c>
      <c r="C58" s="92" t="s">
        <v>15</v>
      </c>
      <c r="D58" s="105" t="s">
        <v>370</v>
      </c>
      <c r="E58" s="106">
        <v>45880</v>
      </c>
      <c r="F58" s="105" t="s">
        <v>371</v>
      </c>
      <c r="G58" s="105" t="s">
        <v>372</v>
      </c>
      <c r="H58" s="95" t="s">
        <v>19</v>
      </c>
      <c r="I58" s="102"/>
      <c r="J58" s="69" t="s">
        <v>20</v>
      </c>
    </row>
    <row r="59" s="83" customFormat="1" ht="73.2" spans="1:12">
      <c r="A59" s="16">
        <v>55</v>
      </c>
      <c r="B59" s="22" t="s">
        <v>14</v>
      </c>
      <c r="C59" s="22" t="s">
        <v>249</v>
      </c>
      <c r="D59" s="21" t="s">
        <v>38</v>
      </c>
      <c r="E59" s="107">
        <v>45864</v>
      </c>
      <c r="F59" s="21" t="s">
        <v>373</v>
      </c>
      <c r="G59" s="108" t="s">
        <v>374</v>
      </c>
      <c r="H59" s="66" t="s">
        <v>375</v>
      </c>
      <c r="I59" s="66"/>
      <c r="J59" s="66" t="s">
        <v>190</v>
      </c>
      <c r="K59" s="111"/>
      <c r="L59" s="111"/>
    </row>
    <row r="60" s="2" customFormat="1" ht="213" customHeight="1" spans="1:10">
      <c r="A60" s="16">
        <v>56</v>
      </c>
      <c r="B60" s="22" t="s">
        <v>376</v>
      </c>
      <c r="C60" s="22" t="s">
        <v>249</v>
      </c>
      <c r="D60" s="21" t="s">
        <v>377</v>
      </c>
      <c r="E60" s="109">
        <v>45839</v>
      </c>
      <c r="F60" s="107" t="s">
        <v>378</v>
      </c>
      <c r="G60" s="110" t="s">
        <v>379</v>
      </c>
      <c r="H60" s="66" t="s">
        <v>56</v>
      </c>
      <c r="I60" s="21"/>
      <c r="J60" s="21" t="s">
        <v>190</v>
      </c>
    </row>
    <row r="61" s="84" customFormat="1" ht="329.4" spans="1:14">
      <c r="A61" s="37">
        <v>57</v>
      </c>
      <c r="B61" s="22" t="s">
        <v>210</v>
      </c>
      <c r="C61" s="22" t="s">
        <v>15</v>
      </c>
      <c r="D61" s="21" t="s">
        <v>172</v>
      </c>
      <c r="E61" s="64">
        <v>45858</v>
      </c>
      <c r="F61" s="21" t="s">
        <v>380</v>
      </c>
      <c r="G61" s="110" t="s">
        <v>381</v>
      </c>
      <c r="H61" s="66"/>
      <c r="I61" s="21"/>
      <c r="J61" s="66" t="s">
        <v>382</v>
      </c>
      <c r="K61" s="111"/>
      <c r="L61" s="111"/>
      <c r="M61" s="111"/>
      <c r="N61" s="111"/>
    </row>
    <row r="62" customFormat="1" ht="292.8" spans="1:10">
      <c r="A62" s="16">
        <v>58</v>
      </c>
      <c r="B62" s="22" t="s">
        <v>210</v>
      </c>
      <c r="C62" s="22" t="s">
        <v>249</v>
      </c>
      <c r="D62" s="21" t="s">
        <v>172</v>
      </c>
      <c r="E62" s="64">
        <v>45901</v>
      </c>
      <c r="F62" s="21" t="s">
        <v>383</v>
      </c>
      <c r="G62" s="110" t="s">
        <v>384</v>
      </c>
      <c r="H62" s="66"/>
      <c r="I62" s="21"/>
      <c r="J62" s="66" t="s">
        <v>190</v>
      </c>
    </row>
    <row r="63" customFormat="1" ht="109.8" spans="1:10">
      <c r="A63" s="16">
        <v>59</v>
      </c>
      <c r="B63" s="22" t="s">
        <v>14</v>
      </c>
      <c r="C63" s="22" t="s">
        <v>249</v>
      </c>
      <c r="D63" s="21" t="s">
        <v>250</v>
      </c>
      <c r="E63" s="107">
        <v>45858</v>
      </c>
      <c r="F63" s="21" t="s">
        <v>385</v>
      </c>
      <c r="G63" s="110" t="s">
        <v>386</v>
      </c>
      <c r="H63" s="65"/>
      <c r="I63" s="66"/>
      <c r="J63" s="66" t="s">
        <v>190</v>
      </c>
    </row>
    <row r="64" customFormat="1" ht="109.8" spans="1:10">
      <c r="A64" s="37">
        <v>60</v>
      </c>
      <c r="B64" s="22" t="s">
        <v>14</v>
      </c>
      <c r="C64" s="22" t="s">
        <v>249</v>
      </c>
      <c r="D64" s="21" t="s">
        <v>250</v>
      </c>
      <c r="E64" s="107">
        <v>45861</v>
      </c>
      <c r="F64" s="21" t="s">
        <v>387</v>
      </c>
      <c r="G64" s="110" t="s">
        <v>388</v>
      </c>
      <c r="H64" s="65"/>
      <c r="I64" s="66"/>
      <c r="J64" s="66" t="s">
        <v>190</v>
      </c>
    </row>
    <row r="65" customFormat="1" ht="109.8" spans="1:10">
      <c r="A65" s="16">
        <v>61</v>
      </c>
      <c r="B65" s="22" t="s">
        <v>14</v>
      </c>
      <c r="C65" s="22" t="s">
        <v>249</v>
      </c>
      <c r="D65" s="21" t="s">
        <v>250</v>
      </c>
      <c r="E65" s="107">
        <v>45867</v>
      </c>
      <c r="F65" s="21" t="s">
        <v>389</v>
      </c>
      <c r="G65" s="110" t="s">
        <v>390</v>
      </c>
      <c r="H65" s="65"/>
      <c r="I65" s="66"/>
      <c r="J65" s="66" t="s">
        <v>190</v>
      </c>
    </row>
    <row r="66" s="84" customFormat="1" ht="109.8" spans="1:13">
      <c r="A66" s="16">
        <v>62</v>
      </c>
      <c r="B66" s="22" t="s">
        <v>14</v>
      </c>
      <c r="C66" s="22" t="s">
        <v>15</v>
      </c>
      <c r="D66" s="21" t="s">
        <v>183</v>
      </c>
      <c r="E66" s="107">
        <v>45870</v>
      </c>
      <c r="F66" s="21" t="s">
        <v>391</v>
      </c>
      <c r="G66" s="110" t="s">
        <v>392</v>
      </c>
      <c r="H66" s="65"/>
      <c r="I66" s="66"/>
      <c r="J66" s="66" t="s">
        <v>393</v>
      </c>
      <c r="K66" s="111"/>
      <c r="L66" s="111"/>
      <c r="M66" s="111"/>
    </row>
    <row r="67" customFormat="1" ht="109.8" spans="1:10">
      <c r="A67" s="37">
        <v>63</v>
      </c>
      <c r="B67" s="22" t="s">
        <v>14</v>
      </c>
      <c r="C67" s="22" t="s">
        <v>15</v>
      </c>
      <c r="D67" s="21" t="s">
        <v>250</v>
      </c>
      <c r="E67" s="107">
        <v>45871</v>
      </c>
      <c r="F67" s="21" t="s">
        <v>394</v>
      </c>
      <c r="G67" s="110" t="s">
        <v>395</v>
      </c>
      <c r="H67" s="65"/>
      <c r="I67" s="66"/>
      <c r="J67" s="66" t="s">
        <v>393</v>
      </c>
    </row>
    <row r="68" s="84" customFormat="1" ht="109.8" spans="1:13">
      <c r="A68" s="16">
        <v>64</v>
      </c>
      <c r="B68" s="22" t="s">
        <v>24</v>
      </c>
      <c r="C68" s="22" t="s">
        <v>249</v>
      </c>
      <c r="D68" s="21" t="s">
        <v>396</v>
      </c>
      <c r="E68" s="107">
        <v>45880</v>
      </c>
      <c r="F68" s="21" t="s">
        <v>397</v>
      </c>
      <c r="G68" s="110" t="s">
        <v>398</v>
      </c>
      <c r="H68" s="65"/>
      <c r="I68" s="66"/>
      <c r="J68" s="66" t="s">
        <v>399</v>
      </c>
      <c r="K68" s="111"/>
      <c r="L68" s="111"/>
      <c r="M68" s="111"/>
    </row>
    <row r="69" s="84" customFormat="1" ht="109.8" spans="1:13">
      <c r="A69" s="16">
        <v>65</v>
      </c>
      <c r="B69" s="22" t="s">
        <v>24</v>
      </c>
      <c r="C69" s="22" t="s">
        <v>249</v>
      </c>
      <c r="D69" s="21" t="s">
        <v>396</v>
      </c>
      <c r="E69" s="107">
        <v>45887</v>
      </c>
      <c r="F69" s="21" t="s">
        <v>400</v>
      </c>
      <c r="G69" s="112" t="s">
        <v>401</v>
      </c>
      <c r="H69" s="65"/>
      <c r="I69" s="66"/>
      <c r="J69" s="66" t="s">
        <v>399</v>
      </c>
      <c r="K69" s="111"/>
      <c r="L69" s="111"/>
      <c r="M69" s="111"/>
    </row>
    <row r="70" s="84" customFormat="1" ht="109.8" spans="1:13">
      <c r="A70" s="37">
        <v>66</v>
      </c>
      <c r="B70" s="65" t="s">
        <v>76</v>
      </c>
      <c r="C70" s="22" t="s">
        <v>249</v>
      </c>
      <c r="D70" s="66" t="s">
        <v>250</v>
      </c>
      <c r="E70" s="67">
        <v>45877</v>
      </c>
      <c r="F70" s="66" t="s">
        <v>402</v>
      </c>
      <c r="G70" s="113" t="s">
        <v>403</v>
      </c>
      <c r="H70" s="65"/>
      <c r="I70" s="66"/>
      <c r="J70" s="66" t="s">
        <v>404</v>
      </c>
      <c r="K70" s="111"/>
      <c r="L70" s="111"/>
      <c r="M70" s="111"/>
    </row>
    <row r="71" customFormat="1" ht="109.8" spans="1:10">
      <c r="A71" s="16">
        <v>67</v>
      </c>
      <c r="B71" s="22" t="s">
        <v>164</v>
      </c>
      <c r="C71" s="22" t="s">
        <v>15</v>
      </c>
      <c r="D71" s="66" t="s">
        <v>250</v>
      </c>
      <c r="E71" s="67">
        <v>45913</v>
      </c>
      <c r="F71" s="65" t="s">
        <v>405</v>
      </c>
      <c r="G71" s="113" t="s">
        <v>406</v>
      </c>
      <c r="H71" s="65"/>
      <c r="I71" s="66"/>
      <c r="J71" s="66" t="s">
        <v>190</v>
      </c>
    </row>
    <row r="72" customFormat="1" ht="109.8" spans="1:10">
      <c r="A72" s="16">
        <v>68</v>
      </c>
      <c r="B72" s="22" t="s">
        <v>164</v>
      </c>
      <c r="C72" s="22" t="s">
        <v>15</v>
      </c>
      <c r="D72" s="66" t="s">
        <v>303</v>
      </c>
      <c r="E72" s="67">
        <v>45867</v>
      </c>
      <c r="F72" s="66" t="s">
        <v>407</v>
      </c>
      <c r="G72" s="113" t="s">
        <v>408</v>
      </c>
      <c r="H72" s="65"/>
      <c r="I72" s="66"/>
      <c r="J72" s="66" t="s">
        <v>190</v>
      </c>
    </row>
  </sheetData>
  <mergeCells count="5">
    <mergeCell ref="A1:J1"/>
    <mergeCell ref="A2:D2"/>
    <mergeCell ref="E2:J2"/>
    <mergeCell ref="A3:D3"/>
    <mergeCell ref="E3:J3"/>
  </mergeCells>
  <dataValidations count="1">
    <dataValidation type="list" allowBlank="1" showInputMessage="1" showErrorMessage="1" sqref="C4 C13 C14 C15 C16 C22 C23 C58 C59 C60 C61 C5:C7 C9:C10 C17:C21 C24:C29 C40:C41 C63:C65 C66:C67 C68:C69">
      <formula1>"新闻媒体官方账号,新闻单位分支机构,短视频类自媒体账号,其他类自媒体账号"</formula1>
    </dataValidation>
  </dataValidations>
  <hyperlinks>
    <hyperlink ref="G60" r:id="rId2" display="http://ah.people.com.cn/n2/2025/0701/c227139-41277839.html"/>
    <hyperlink ref="G5" r:id="rId3" display="http://ah.news.cn/20250916/cbe275b67d8845a3a2bbe617324ae7c2/c.html"/>
    <hyperlink ref="G6" r:id="rId4" display="http://ah.people.com.cn/n2/2025/0703/c374164-41280336-2.html"/>
    <hyperlink ref="G7" r:id="rId5" display="http://ah.people.com.cn/n2/2025/0709/c374164-41285894.html"/>
    <hyperlink ref="G61" r:id="rId6" display="https://content-static.cctvnews.cctv.com/snow-book/index.html?item_id=8922412333522799334&amp;toc_style_id=feeds_default&amp;track_id=BD1185A6-C954-4097-8151-7475BE0EB8CF_774692024234&amp;share_to=wechat"/>
    <hyperlink ref="G8" r:id="rId7" display="https://content-static.cctvnews.cctv.com/snow-book/index.html?item_id=15117435747477276147&amp;toc_style_id=feeds_default&amp;track_id=21F1C75A-8ED3-49D2-9C9C-6664BDB6F850_774694049166&amp;share_to=wechat"/>
    <hyperlink ref="G9" r:id="rId8" display="http://ah.people.com.cn/n2/2025/0721/c374164-41297494.html"/>
    <hyperlink ref="G10" r:id="rId9" display="http://ah.people.com.cn/n2/2025/0804/c374164-41312203.html"/>
    <hyperlink ref="G11" r:id="rId10" display="http://ah.people.com.cn/n2/2025/0806/c374164-41314477.html" tooltip="http://ah.people.com.cn/n2/2025/0806/c374164-41314477.html"/>
    <hyperlink ref="G12" r:id="rId11" display="http://ah.people.com.cn/n2/2025/0820/c374164-41327829.html"/>
    <hyperlink ref="G62" r:id="rId12" display="https://content-static.cctvnews.cctv.com/snow-book/index.html?item_id=5373657220598688&amp;toc_style_id=feeds_default&amp;share_to=copy_url&amp;track_id=40e6c881-e128-4e49-bd71-2adb63098e30"/>
    <hyperlink ref="G13" r:id="rId13" display="http://ah.people.com.cn/n2/2025/0714/c227139-41290778.html"/>
    <hyperlink ref="G15" r:id="rId14" display="http://ah.news.cn/20250720/c58c94883e6543c8a84f40ba5feedb3c/c.html"/>
    <hyperlink ref="G63" r:id="rId15" display="http://ah.news.cn/20250720/e560d2a652b3409d929252a999a55d5f/c.html"/>
    <hyperlink ref="G64" r:id="rId16" display="http://ah.news.cn/20250723/b2c5352cdced496097d935cc8a2c8314/c.html"/>
    <hyperlink ref="G65" r:id="rId17" display="http://ah.news.cn/20250729/c7fcc2cc6170446e89018f3f72480460/c.html"/>
    <hyperlink ref="G16" r:id="rId18" display="https://m.chinanews.com/wap/detail/chs/sp/388015.shtml"/>
    <hyperlink ref="G66" r:id="rId19" display="http://ah.people.com.cn/n2/2025/0801/c227139-41310201.html"/>
    <hyperlink ref="G67" r:id="rId20" display="http://ah.news.cn/20250802/721e8bef5f424d8bae5dec806fc0119d/c.html"/>
    <hyperlink ref="G17" r:id="rId21" display="http://ah.news.cn/20250802/966db3d7950342d09de38eebbe5acbbc/c.html"/>
    <hyperlink ref="G18" r:id="rId22" display="http://ah.people.com.cn/n2/2025/0828/c227139-41335667.html"/>
    <hyperlink ref="G19" r:id="rId23" display="http://ah.people.com.cn/n2/2025/0908/c227139-41345084.html"/>
    <hyperlink ref="G20" r:id="rId24" display="http://ah.news.cn/20250912/6b9aad694e884ec0a67d7003df2b89e3/c.html"/>
    <hyperlink ref="G21" r:id="rId25" display="http://ah.news.cn/20250928/7dac058149be4c908da5fb5183e42e58/c.html"/>
    <hyperlink ref="G68" r:id="rId26" display="https://szb.ahnews.com.cn/ahrb/layout/202508/11/node_01.html#c1099419"/>
    <hyperlink ref="G69" r:id="rId27" display="https://szb.ahnews.com.cn/ahrb/layout/202508/18/node_10.html#c1100413" tooltip="https://szb.ahnews.com.cn/ahrb/layout/202508/18/node_10.html#c1100413"/>
    <hyperlink ref="G22" r:id="rId28" display="https://h.xinhuaxmt.com/vh512/share/12651276?docid=12651276&amp;newstype=1001&amp;d=1350061&amp;channel=weixin"/>
    <hyperlink ref="G25" r:id="rId29" display="http://ah.people.com.cn/n2/2025/0701/c227139-41277844.html"/>
    <hyperlink ref="G26" r:id="rId30" display="http://ah.people.com.cn/n2/2025/0728/c227139-41305367.html"/>
    <hyperlink ref="G27" r:id="rId31" display="https://app.xinhuanet.com/news/article.html?articleId=0383cae200ce59ad6e039ad9118732c7&amp;timestamp=85458"/>
    <hyperlink ref="G28" r:id="rId32" display="https://www.peopleapp.com/column/30049757130-500006393839"/>
    <hyperlink ref="G29" r:id="rId33" display="http://ah.people.com.cn/n2/2025/0825/c358353-41331630.html"/>
    <hyperlink ref="G30" r:id="rId34" display="http://ah.people.com.cn/n2/2025/0708/c227139-41284976.html"/>
    <hyperlink ref="G31" r:id="rId35" display="http://ah.people.com.cn/n2/2025/0707/c227139-41283946.html"/>
    <hyperlink ref="G32" r:id="rId36" display="http://ah.people.com.cn/n2/2025/0711/c227139-41288475.html"/>
    <hyperlink ref="G33" r:id="rId37" display="https://content-static.cctvnews.cctv.com/snow-book/index.html?item_id=6935224945332329801"/>
    <hyperlink ref="G34" r:id="rId38" display="http://ah.people.com.cn/n2/2025/0815/c227139-41323673.html"/>
    <hyperlink ref="G35" r:id="rId39" display="http://ah.people.com.cn/n2/2025/0818/c227139-41325639.html"/>
    <hyperlink ref="G36" r:id="rId40" display="http://ah.people.com.cn/n2/2025/0901/c227139-41338949.html"/>
    <hyperlink ref="G37" r:id="rId41" display="http://ah.people.com.cn/n2/2025/0903/c227139-41341204.html"/>
    <hyperlink ref="G38" r:id="rId42" display="http://ah.people.com.cn/n2/2025/0911/c227139-41348342.html"/>
    <hyperlink ref="G39" r:id="rId43" display="http://ah.people.com.cn/n2/2025/0918/c227139-41355772.html"/>
    <hyperlink ref="G70" r:id="rId44" display="http://ah.news.cn/20250808/5e5e90bf95ca4cb8a61160730db72a34/c.html"/>
    <hyperlink ref="G40" r:id="rId45" display="http://ah.news.cn/20250717/65b7d29636f245d9be1593990cbd1c50/c.html"/>
    <hyperlink ref="G41" r:id="rId46" display="http://ah.news.cn/20250731/10c34716745f489ebb3166f4ac530a23/c.html"/>
    <hyperlink ref="G42" r:id="rId47" display="http://www.ah.news.cn/20250722/7c7e97ac4e8143b08491eccc44e0d353/c.html"/>
    <hyperlink ref="G43" r:id="rId48" display="https://app.xinhuanet.com/news/article.html?articleId=a7651fc84a2123b861889de740d5de5c"/>
    <hyperlink ref="G44" r:id="rId49" display="https://www.peopleapp.com/column/30050073323-500007051432"/>
    <hyperlink ref="G71" r:id="rId50" display="http://ah.news.cn/20250912/e7f263fdaa1d4400a8443ca548dffe8b/c.html"/>
    <hyperlink ref="G45" r:id="rId51" display="http://ah.people.com.cn/n2/2025/0723/c227139-41300275.html"/>
    <hyperlink ref="G72" r:id="rId52" display="https://www.peopleapp.com/column/30049798083-500006402245"/>
    <hyperlink ref="G46" r:id="rId53" display="http://ah.people.com.cn/n2/2025/0805/c227139-41313409.html"/>
    <hyperlink ref="G48" r:id="rId54" display="http://ah.people.com.cn/n2/2025/0807/c227139-41315840.html"/>
    <hyperlink ref="G50" r:id="rId55" display="http://ah.people.com.cn/n2/2025/0826/c227139-41333472.html"/>
    <hyperlink ref="G49" r:id="rId56" display="http://ah.people.com.cn/n2/2025/0815/c227139-41323666.html"/>
    <hyperlink ref="G51" r:id="rId57" display="http://ah.people.com.cn/n2/2025/0909/c227139-41346298.html"/>
    <hyperlink ref="G53" r:id="rId58" display="http://ah.news.cn/20250808/b6f12e2201134a1ab73dde4124310873/c.html"/>
    <hyperlink ref="G52" r:id="rId59" display="http://ah.people.com.cn/n2/2025/0725/c227139-41303128.html"/>
    <hyperlink ref="G55" r:id="rId60" display="http://ah.people.com.cn/n2/2025/0729/c227139-41306461.html"/>
    <hyperlink ref="G56" r:id="rId61" display="http://ah.news.cn/20250926/246f83db96434dba85daad3f91da261a/c.html"/>
    <hyperlink ref="G57" r:id="rId62" display="https://content-static.cctvnews.cctv.com/snow-book/index.html?item_id=4214440746452234585"/>
    <hyperlink ref="G59" r:id="rId63" display="https://app.xinhuanet.com/news/article.html?articleId=e9ed407781f2cb09e0ed8009e6456ae7&amp;timestamp=85282"/>
    <hyperlink ref="G23" r:id="rId64" display="https://app.xinhuanet.com/news/article.html?articleId=6c2e1fa521c9bd08cd0977a7bc4f8943&amp;timestamp=5528"/>
    <hyperlink ref="G14" r:id="rId65" display="https://app.xinhuanet.com/news/article.html?articleId=6e49513248ea307663df75b91c1ed58a&amp;timestamp=18678"/>
    <hyperlink ref="G47" r:id="rId66" display="https://app.xinhuanet.com/news/article.html?articleId=e8898498ef9eecbb05c59809a27da648&amp;timestamp=81751"/>
    <hyperlink ref="G54" r:id="rId67" display="https://app.xinhuanet.com/news/article.html?articleId=6602d722fbd1317b37e7274f88a9c4ed&amp;timestamp=80495" tooltip="https://app.xinhuanet.com/news/article.html?articleId=6602d722fbd1317b37e7274f88a9c4ed&amp;timestamp=80495"/>
    <hyperlink ref="G58" r:id="rId68" display="https://www.cnr.cn/ah/tp/20250811/t20250811_527312728.shtml" tooltip="https://www.cnr.cn/ah/tp/20250811/t20250811_527312728.shtml"/>
  </hyperlink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7"/>
  <sheetViews>
    <sheetView tabSelected="1" zoomScale="40" zoomScaleNormal="40" topLeftCell="A39" workbookViewId="0">
      <selection activeCell="I46" sqref="I46"/>
    </sheetView>
  </sheetViews>
  <sheetFormatPr defaultColWidth="9" defaultRowHeight="17.4"/>
  <cols>
    <col min="1" max="1" width="14.1515151515152" style="3" customWidth="1"/>
    <col min="2" max="2" width="23.0606060606061" style="3" customWidth="1"/>
    <col min="3" max="3" width="28.5151515151515" style="3" customWidth="1"/>
    <col min="4" max="4" width="27.25" style="4" customWidth="1"/>
    <col min="5" max="5" width="25" style="4" customWidth="1"/>
    <col min="6" max="6" width="66.6666666666667" style="4" customWidth="1"/>
    <col min="7" max="7" width="80.1136363636364" customWidth="1"/>
    <col min="8" max="8" width="27.2727272727273" style="5" customWidth="1"/>
    <col min="9" max="9" width="24.4318181818182" style="6" customWidth="1"/>
    <col min="10" max="10" width="26.5984848484848" customWidth="1"/>
    <col min="11" max="11" width="27.2348484848485" customWidth="1"/>
    <col min="12" max="12" width="28.1818181818182" customWidth="1"/>
    <col min="256" max="256" width="19" customWidth="1"/>
    <col min="257" max="257" width="23.3333333333333" customWidth="1"/>
    <col min="258" max="258" width="57.3333333333333" customWidth="1"/>
    <col min="259" max="259" width="96.1666666666667" customWidth="1"/>
    <col min="260" max="260" width="31.3333333333333" customWidth="1"/>
    <col min="261" max="261" width="16" customWidth="1"/>
    <col min="262" max="262" width="58.3333333333333" customWidth="1"/>
    <col min="263" max="263" width="22.8333333333333" customWidth="1"/>
    <col min="512" max="512" width="19" customWidth="1"/>
    <col min="513" max="513" width="23.3333333333333" customWidth="1"/>
    <col min="514" max="514" width="57.3333333333333" customWidth="1"/>
    <col min="515" max="515" width="96.1666666666667" customWidth="1"/>
    <col min="516" max="516" width="31.3333333333333" customWidth="1"/>
    <col min="517" max="517" width="16" customWidth="1"/>
    <col min="518" max="518" width="58.3333333333333" customWidth="1"/>
    <col min="519" max="519" width="22.8333333333333" customWidth="1"/>
    <col min="768" max="768" width="19" customWidth="1"/>
    <col min="769" max="769" width="23.3333333333333" customWidth="1"/>
    <col min="770" max="770" width="57.3333333333333" customWidth="1"/>
    <col min="771" max="771" width="96.1666666666667" customWidth="1"/>
    <col min="772" max="772" width="31.3333333333333" customWidth="1"/>
    <col min="773" max="773" width="16" customWidth="1"/>
    <col min="774" max="774" width="58.3333333333333" customWidth="1"/>
    <col min="775" max="775" width="22.8333333333333" customWidth="1"/>
    <col min="1024" max="1024" width="19" customWidth="1"/>
    <col min="1025" max="1025" width="23.3333333333333" customWidth="1"/>
    <col min="1026" max="1026" width="57.3333333333333" customWidth="1"/>
    <col min="1027" max="1027" width="96.1666666666667" customWidth="1"/>
    <col min="1028" max="1028" width="31.3333333333333" customWidth="1"/>
    <col min="1029" max="1029" width="16" customWidth="1"/>
    <col min="1030" max="1030" width="58.3333333333333" customWidth="1"/>
    <col min="1031" max="1031" width="22.8333333333333" customWidth="1"/>
    <col min="1280" max="1280" width="19" customWidth="1"/>
    <col min="1281" max="1281" width="23.3333333333333" customWidth="1"/>
    <col min="1282" max="1282" width="57.3333333333333" customWidth="1"/>
    <col min="1283" max="1283" width="96.1666666666667" customWidth="1"/>
    <col min="1284" max="1284" width="31.3333333333333" customWidth="1"/>
    <col min="1285" max="1285" width="16" customWidth="1"/>
    <col min="1286" max="1286" width="58.3333333333333" customWidth="1"/>
    <col min="1287" max="1287" width="22.8333333333333" customWidth="1"/>
    <col min="1536" max="1536" width="19" customWidth="1"/>
    <col min="1537" max="1537" width="23.3333333333333" customWidth="1"/>
    <col min="1538" max="1538" width="57.3333333333333" customWidth="1"/>
    <col min="1539" max="1539" width="96.1666666666667" customWidth="1"/>
    <col min="1540" max="1540" width="31.3333333333333" customWidth="1"/>
    <col min="1541" max="1541" width="16" customWidth="1"/>
    <col min="1542" max="1542" width="58.3333333333333" customWidth="1"/>
    <col min="1543" max="1543" width="22.8333333333333" customWidth="1"/>
    <col min="1792" max="1792" width="19" customWidth="1"/>
    <col min="1793" max="1793" width="23.3333333333333" customWidth="1"/>
    <col min="1794" max="1794" width="57.3333333333333" customWidth="1"/>
    <col min="1795" max="1795" width="96.1666666666667" customWidth="1"/>
    <col min="1796" max="1796" width="31.3333333333333" customWidth="1"/>
    <col min="1797" max="1797" width="16" customWidth="1"/>
    <col min="1798" max="1798" width="58.3333333333333" customWidth="1"/>
    <col min="1799" max="1799" width="22.8333333333333" customWidth="1"/>
    <col min="2048" max="2048" width="19" customWidth="1"/>
    <col min="2049" max="2049" width="23.3333333333333" customWidth="1"/>
    <col min="2050" max="2050" width="57.3333333333333" customWidth="1"/>
    <col min="2051" max="2051" width="96.1666666666667" customWidth="1"/>
    <col min="2052" max="2052" width="31.3333333333333" customWidth="1"/>
    <col min="2053" max="2053" width="16" customWidth="1"/>
    <col min="2054" max="2054" width="58.3333333333333" customWidth="1"/>
    <col min="2055" max="2055" width="22.8333333333333" customWidth="1"/>
    <col min="2304" max="2304" width="19" customWidth="1"/>
    <col min="2305" max="2305" width="23.3333333333333" customWidth="1"/>
    <col min="2306" max="2306" width="57.3333333333333" customWidth="1"/>
    <col min="2307" max="2307" width="96.1666666666667" customWidth="1"/>
    <col min="2308" max="2308" width="31.3333333333333" customWidth="1"/>
    <col min="2309" max="2309" width="16" customWidth="1"/>
    <col min="2310" max="2310" width="58.3333333333333" customWidth="1"/>
    <col min="2311" max="2311" width="22.8333333333333" customWidth="1"/>
    <col min="2560" max="2560" width="19" customWidth="1"/>
    <col min="2561" max="2561" width="23.3333333333333" customWidth="1"/>
    <col min="2562" max="2562" width="57.3333333333333" customWidth="1"/>
    <col min="2563" max="2563" width="96.1666666666667" customWidth="1"/>
    <col min="2564" max="2564" width="31.3333333333333" customWidth="1"/>
    <col min="2565" max="2565" width="16" customWidth="1"/>
    <col min="2566" max="2566" width="58.3333333333333" customWidth="1"/>
    <col min="2567" max="2567" width="22.8333333333333" customWidth="1"/>
    <col min="2816" max="2816" width="19" customWidth="1"/>
    <col min="2817" max="2817" width="23.3333333333333" customWidth="1"/>
    <col min="2818" max="2818" width="57.3333333333333" customWidth="1"/>
    <col min="2819" max="2819" width="96.1666666666667" customWidth="1"/>
    <col min="2820" max="2820" width="31.3333333333333" customWidth="1"/>
    <col min="2821" max="2821" width="16" customWidth="1"/>
    <col min="2822" max="2822" width="58.3333333333333" customWidth="1"/>
    <col min="2823" max="2823" width="22.8333333333333" customWidth="1"/>
    <col min="3072" max="3072" width="19" customWidth="1"/>
    <col min="3073" max="3073" width="23.3333333333333" customWidth="1"/>
    <col min="3074" max="3074" width="57.3333333333333" customWidth="1"/>
    <col min="3075" max="3075" width="96.1666666666667" customWidth="1"/>
    <col min="3076" max="3076" width="31.3333333333333" customWidth="1"/>
    <col min="3077" max="3077" width="16" customWidth="1"/>
    <col min="3078" max="3078" width="58.3333333333333" customWidth="1"/>
    <col min="3079" max="3079" width="22.8333333333333" customWidth="1"/>
    <col min="3328" max="3328" width="19" customWidth="1"/>
    <col min="3329" max="3329" width="23.3333333333333" customWidth="1"/>
    <col min="3330" max="3330" width="57.3333333333333" customWidth="1"/>
    <col min="3331" max="3331" width="96.1666666666667" customWidth="1"/>
    <col min="3332" max="3332" width="31.3333333333333" customWidth="1"/>
    <col min="3333" max="3333" width="16" customWidth="1"/>
    <col min="3334" max="3334" width="58.3333333333333" customWidth="1"/>
    <col min="3335" max="3335" width="22.8333333333333" customWidth="1"/>
    <col min="3584" max="3584" width="19" customWidth="1"/>
    <col min="3585" max="3585" width="23.3333333333333" customWidth="1"/>
    <col min="3586" max="3586" width="57.3333333333333" customWidth="1"/>
    <col min="3587" max="3587" width="96.1666666666667" customWidth="1"/>
    <col min="3588" max="3588" width="31.3333333333333" customWidth="1"/>
    <col min="3589" max="3589" width="16" customWidth="1"/>
    <col min="3590" max="3590" width="58.3333333333333" customWidth="1"/>
    <col min="3591" max="3591" width="22.8333333333333" customWidth="1"/>
    <col min="3840" max="3840" width="19" customWidth="1"/>
    <col min="3841" max="3841" width="23.3333333333333" customWidth="1"/>
    <col min="3842" max="3842" width="57.3333333333333" customWidth="1"/>
    <col min="3843" max="3843" width="96.1666666666667" customWidth="1"/>
    <col min="3844" max="3844" width="31.3333333333333" customWidth="1"/>
    <col min="3845" max="3845" width="16" customWidth="1"/>
    <col min="3846" max="3846" width="58.3333333333333" customWidth="1"/>
    <col min="3847" max="3847" width="22.8333333333333" customWidth="1"/>
    <col min="4096" max="4096" width="19" customWidth="1"/>
    <col min="4097" max="4097" width="23.3333333333333" customWidth="1"/>
    <col min="4098" max="4098" width="57.3333333333333" customWidth="1"/>
    <col min="4099" max="4099" width="96.1666666666667" customWidth="1"/>
    <col min="4100" max="4100" width="31.3333333333333" customWidth="1"/>
    <col min="4101" max="4101" width="16" customWidth="1"/>
    <col min="4102" max="4102" width="58.3333333333333" customWidth="1"/>
    <col min="4103" max="4103" width="22.8333333333333" customWidth="1"/>
    <col min="4352" max="4352" width="19" customWidth="1"/>
    <col min="4353" max="4353" width="23.3333333333333" customWidth="1"/>
    <col min="4354" max="4354" width="57.3333333333333" customWidth="1"/>
    <col min="4355" max="4355" width="96.1666666666667" customWidth="1"/>
    <col min="4356" max="4356" width="31.3333333333333" customWidth="1"/>
    <col min="4357" max="4357" width="16" customWidth="1"/>
    <col min="4358" max="4358" width="58.3333333333333" customWidth="1"/>
    <col min="4359" max="4359" width="22.8333333333333" customWidth="1"/>
    <col min="4608" max="4608" width="19" customWidth="1"/>
    <col min="4609" max="4609" width="23.3333333333333" customWidth="1"/>
    <col min="4610" max="4610" width="57.3333333333333" customWidth="1"/>
    <col min="4611" max="4611" width="96.1666666666667" customWidth="1"/>
    <col min="4612" max="4612" width="31.3333333333333" customWidth="1"/>
    <col min="4613" max="4613" width="16" customWidth="1"/>
    <col min="4614" max="4614" width="58.3333333333333" customWidth="1"/>
    <col min="4615" max="4615" width="22.8333333333333" customWidth="1"/>
    <col min="4864" max="4864" width="19" customWidth="1"/>
    <col min="4865" max="4865" width="23.3333333333333" customWidth="1"/>
    <col min="4866" max="4866" width="57.3333333333333" customWidth="1"/>
    <col min="4867" max="4867" width="96.1666666666667" customWidth="1"/>
    <col min="4868" max="4868" width="31.3333333333333" customWidth="1"/>
    <col min="4869" max="4869" width="16" customWidth="1"/>
    <col min="4870" max="4870" width="58.3333333333333" customWidth="1"/>
    <col min="4871" max="4871" width="22.8333333333333" customWidth="1"/>
    <col min="5120" max="5120" width="19" customWidth="1"/>
    <col min="5121" max="5121" width="23.3333333333333" customWidth="1"/>
    <col min="5122" max="5122" width="57.3333333333333" customWidth="1"/>
    <col min="5123" max="5123" width="96.1666666666667" customWidth="1"/>
    <col min="5124" max="5124" width="31.3333333333333" customWidth="1"/>
    <col min="5125" max="5125" width="16" customWidth="1"/>
    <col min="5126" max="5126" width="58.3333333333333" customWidth="1"/>
    <col min="5127" max="5127" width="22.8333333333333" customWidth="1"/>
    <col min="5376" max="5376" width="19" customWidth="1"/>
    <col min="5377" max="5377" width="23.3333333333333" customWidth="1"/>
    <col min="5378" max="5378" width="57.3333333333333" customWidth="1"/>
    <col min="5379" max="5379" width="96.1666666666667" customWidth="1"/>
    <col min="5380" max="5380" width="31.3333333333333" customWidth="1"/>
    <col min="5381" max="5381" width="16" customWidth="1"/>
    <col min="5382" max="5382" width="58.3333333333333" customWidth="1"/>
    <col min="5383" max="5383" width="22.8333333333333" customWidth="1"/>
    <col min="5632" max="5632" width="19" customWidth="1"/>
    <col min="5633" max="5633" width="23.3333333333333" customWidth="1"/>
    <col min="5634" max="5634" width="57.3333333333333" customWidth="1"/>
    <col min="5635" max="5635" width="96.1666666666667" customWidth="1"/>
    <col min="5636" max="5636" width="31.3333333333333" customWidth="1"/>
    <col min="5637" max="5637" width="16" customWidth="1"/>
    <col min="5638" max="5638" width="58.3333333333333" customWidth="1"/>
    <col min="5639" max="5639" width="22.8333333333333" customWidth="1"/>
    <col min="5888" max="5888" width="19" customWidth="1"/>
    <col min="5889" max="5889" width="23.3333333333333" customWidth="1"/>
    <col min="5890" max="5890" width="57.3333333333333" customWidth="1"/>
    <col min="5891" max="5891" width="96.1666666666667" customWidth="1"/>
    <col min="5892" max="5892" width="31.3333333333333" customWidth="1"/>
    <col min="5893" max="5893" width="16" customWidth="1"/>
    <col min="5894" max="5894" width="58.3333333333333" customWidth="1"/>
    <col min="5895" max="5895" width="22.8333333333333" customWidth="1"/>
    <col min="6144" max="6144" width="19" customWidth="1"/>
    <col min="6145" max="6145" width="23.3333333333333" customWidth="1"/>
    <col min="6146" max="6146" width="57.3333333333333" customWidth="1"/>
    <col min="6147" max="6147" width="96.1666666666667" customWidth="1"/>
    <col min="6148" max="6148" width="31.3333333333333" customWidth="1"/>
    <col min="6149" max="6149" width="16" customWidth="1"/>
    <col min="6150" max="6150" width="58.3333333333333" customWidth="1"/>
    <col min="6151" max="6151" width="22.8333333333333" customWidth="1"/>
    <col min="6400" max="6400" width="19" customWidth="1"/>
    <col min="6401" max="6401" width="23.3333333333333" customWidth="1"/>
    <col min="6402" max="6402" width="57.3333333333333" customWidth="1"/>
    <col min="6403" max="6403" width="96.1666666666667" customWidth="1"/>
    <col min="6404" max="6404" width="31.3333333333333" customWidth="1"/>
    <col min="6405" max="6405" width="16" customWidth="1"/>
    <col min="6406" max="6406" width="58.3333333333333" customWidth="1"/>
    <col min="6407" max="6407" width="22.8333333333333" customWidth="1"/>
    <col min="6656" max="6656" width="19" customWidth="1"/>
    <col min="6657" max="6657" width="23.3333333333333" customWidth="1"/>
    <col min="6658" max="6658" width="57.3333333333333" customWidth="1"/>
    <col min="6659" max="6659" width="96.1666666666667" customWidth="1"/>
    <col min="6660" max="6660" width="31.3333333333333" customWidth="1"/>
    <col min="6661" max="6661" width="16" customWidth="1"/>
    <col min="6662" max="6662" width="58.3333333333333" customWidth="1"/>
    <col min="6663" max="6663" width="22.8333333333333" customWidth="1"/>
    <col min="6912" max="6912" width="19" customWidth="1"/>
    <col min="6913" max="6913" width="23.3333333333333" customWidth="1"/>
    <col min="6914" max="6914" width="57.3333333333333" customWidth="1"/>
    <col min="6915" max="6915" width="96.1666666666667" customWidth="1"/>
    <col min="6916" max="6916" width="31.3333333333333" customWidth="1"/>
    <col min="6917" max="6917" width="16" customWidth="1"/>
    <col min="6918" max="6918" width="58.3333333333333" customWidth="1"/>
    <col min="6919" max="6919" width="22.8333333333333" customWidth="1"/>
    <col min="7168" max="7168" width="19" customWidth="1"/>
    <col min="7169" max="7169" width="23.3333333333333" customWidth="1"/>
    <col min="7170" max="7170" width="57.3333333333333" customWidth="1"/>
    <col min="7171" max="7171" width="96.1666666666667" customWidth="1"/>
    <col min="7172" max="7172" width="31.3333333333333" customWidth="1"/>
    <col min="7173" max="7173" width="16" customWidth="1"/>
    <col min="7174" max="7174" width="58.3333333333333" customWidth="1"/>
    <col min="7175" max="7175" width="22.8333333333333" customWidth="1"/>
    <col min="7424" max="7424" width="19" customWidth="1"/>
    <col min="7425" max="7425" width="23.3333333333333" customWidth="1"/>
    <col min="7426" max="7426" width="57.3333333333333" customWidth="1"/>
    <col min="7427" max="7427" width="96.1666666666667" customWidth="1"/>
    <col min="7428" max="7428" width="31.3333333333333" customWidth="1"/>
    <col min="7429" max="7429" width="16" customWidth="1"/>
    <col min="7430" max="7430" width="58.3333333333333" customWidth="1"/>
    <col min="7431" max="7431" width="22.8333333333333" customWidth="1"/>
    <col min="7680" max="7680" width="19" customWidth="1"/>
    <col min="7681" max="7681" width="23.3333333333333" customWidth="1"/>
    <col min="7682" max="7682" width="57.3333333333333" customWidth="1"/>
    <col min="7683" max="7683" width="96.1666666666667" customWidth="1"/>
    <col min="7684" max="7684" width="31.3333333333333" customWidth="1"/>
    <col min="7685" max="7685" width="16" customWidth="1"/>
    <col min="7686" max="7686" width="58.3333333333333" customWidth="1"/>
    <col min="7687" max="7687" width="22.8333333333333" customWidth="1"/>
    <col min="7936" max="7936" width="19" customWidth="1"/>
    <col min="7937" max="7937" width="23.3333333333333" customWidth="1"/>
    <col min="7938" max="7938" width="57.3333333333333" customWidth="1"/>
    <col min="7939" max="7939" width="96.1666666666667" customWidth="1"/>
    <col min="7940" max="7940" width="31.3333333333333" customWidth="1"/>
    <col min="7941" max="7941" width="16" customWidth="1"/>
    <col min="7942" max="7942" width="58.3333333333333" customWidth="1"/>
    <col min="7943" max="7943" width="22.8333333333333" customWidth="1"/>
    <col min="8192" max="8192" width="19" customWidth="1"/>
    <col min="8193" max="8193" width="23.3333333333333" customWidth="1"/>
    <col min="8194" max="8194" width="57.3333333333333" customWidth="1"/>
    <col min="8195" max="8195" width="96.1666666666667" customWidth="1"/>
    <col min="8196" max="8196" width="31.3333333333333" customWidth="1"/>
    <col min="8197" max="8197" width="16" customWidth="1"/>
    <col min="8198" max="8198" width="58.3333333333333" customWidth="1"/>
    <col min="8199" max="8199" width="22.8333333333333" customWidth="1"/>
    <col min="8448" max="8448" width="19" customWidth="1"/>
    <col min="8449" max="8449" width="23.3333333333333" customWidth="1"/>
    <col min="8450" max="8450" width="57.3333333333333" customWidth="1"/>
    <col min="8451" max="8451" width="96.1666666666667" customWidth="1"/>
    <col min="8452" max="8452" width="31.3333333333333" customWidth="1"/>
    <col min="8453" max="8453" width="16" customWidth="1"/>
    <col min="8454" max="8454" width="58.3333333333333" customWidth="1"/>
    <col min="8455" max="8455" width="22.8333333333333" customWidth="1"/>
    <col min="8704" max="8704" width="19" customWidth="1"/>
    <col min="8705" max="8705" width="23.3333333333333" customWidth="1"/>
    <col min="8706" max="8706" width="57.3333333333333" customWidth="1"/>
    <col min="8707" max="8707" width="96.1666666666667" customWidth="1"/>
    <col min="8708" max="8708" width="31.3333333333333" customWidth="1"/>
    <col min="8709" max="8709" width="16" customWidth="1"/>
    <col min="8710" max="8710" width="58.3333333333333" customWidth="1"/>
    <col min="8711" max="8711" width="22.8333333333333" customWidth="1"/>
    <col min="8960" max="8960" width="19" customWidth="1"/>
    <col min="8961" max="8961" width="23.3333333333333" customWidth="1"/>
    <col min="8962" max="8962" width="57.3333333333333" customWidth="1"/>
    <col min="8963" max="8963" width="96.1666666666667" customWidth="1"/>
    <col min="8964" max="8964" width="31.3333333333333" customWidth="1"/>
    <col min="8965" max="8965" width="16" customWidth="1"/>
    <col min="8966" max="8966" width="58.3333333333333" customWidth="1"/>
    <col min="8967" max="8967" width="22.8333333333333" customWidth="1"/>
    <col min="9216" max="9216" width="19" customWidth="1"/>
    <col min="9217" max="9217" width="23.3333333333333" customWidth="1"/>
    <col min="9218" max="9218" width="57.3333333333333" customWidth="1"/>
    <col min="9219" max="9219" width="96.1666666666667" customWidth="1"/>
    <col min="9220" max="9220" width="31.3333333333333" customWidth="1"/>
    <col min="9221" max="9221" width="16" customWidth="1"/>
    <col min="9222" max="9222" width="58.3333333333333" customWidth="1"/>
    <col min="9223" max="9223" width="22.8333333333333" customWidth="1"/>
    <col min="9472" max="9472" width="19" customWidth="1"/>
    <col min="9473" max="9473" width="23.3333333333333" customWidth="1"/>
    <col min="9474" max="9474" width="57.3333333333333" customWidth="1"/>
    <col min="9475" max="9475" width="96.1666666666667" customWidth="1"/>
    <col min="9476" max="9476" width="31.3333333333333" customWidth="1"/>
    <col min="9477" max="9477" width="16" customWidth="1"/>
    <col min="9478" max="9478" width="58.3333333333333" customWidth="1"/>
    <col min="9479" max="9479" width="22.8333333333333" customWidth="1"/>
    <col min="9728" max="9728" width="19" customWidth="1"/>
    <col min="9729" max="9729" width="23.3333333333333" customWidth="1"/>
    <col min="9730" max="9730" width="57.3333333333333" customWidth="1"/>
    <col min="9731" max="9731" width="96.1666666666667" customWidth="1"/>
    <col min="9732" max="9732" width="31.3333333333333" customWidth="1"/>
    <col min="9733" max="9733" width="16" customWidth="1"/>
    <col min="9734" max="9734" width="58.3333333333333" customWidth="1"/>
    <col min="9735" max="9735" width="22.8333333333333" customWidth="1"/>
    <col min="9984" max="9984" width="19" customWidth="1"/>
    <col min="9985" max="9985" width="23.3333333333333" customWidth="1"/>
    <col min="9986" max="9986" width="57.3333333333333" customWidth="1"/>
    <col min="9987" max="9987" width="96.1666666666667" customWidth="1"/>
    <col min="9988" max="9988" width="31.3333333333333" customWidth="1"/>
    <col min="9989" max="9989" width="16" customWidth="1"/>
    <col min="9990" max="9990" width="58.3333333333333" customWidth="1"/>
    <col min="9991" max="9991" width="22.8333333333333" customWidth="1"/>
    <col min="10240" max="10240" width="19" customWidth="1"/>
    <col min="10241" max="10241" width="23.3333333333333" customWidth="1"/>
    <col min="10242" max="10242" width="57.3333333333333" customWidth="1"/>
    <col min="10243" max="10243" width="96.1666666666667" customWidth="1"/>
    <col min="10244" max="10244" width="31.3333333333333" customWidth="1"/>
    <col min="10245" max="10245" width="16" customWidth="1"/>
    <col min="10246" max="10246" width="58.3333333333333" customWidth="1"/>
    <col min="10247" max="10247" width="22.8333333333333" customWidth="1"/>
    <col min="10496" max="10496" width="19" customWidth="1"/>
    <col min="10497" max="10497" width="23.3333333333333" customWidth="1"/>
    <col min="10498" max="10498" width="57.3333333333333" customWidth="1"/>
    <col min="10499" max="10499" width="96.1666666666667" customWidth="1"/>
    <col min="10500" max="10500" width="31.3333333333333" customWidth="1"/>
    <col min="10501" max="10501" width="16" customWidth="1"/>
    <col min="10502" max="10502" width="58.3333333333333" customWidth="1"/>
    <col min="10503" max="10503" width="22.8333333333333" customWidth="1"/>
    <col min="10752" max="10752" width="19" customWidth="1"/>
    <col min="10753" max="10753" width="23.3333333333333" customWidth="1"/>
    <col min="10754" max="10754" width="57.3333333333333" customWidth="1"/>
    <col min="10755" max="10755" width="96.1666666666667" customWidth="1"/>
    <col min="10756" max="10756" width="31.3333333333333" customWidth="1"/>
    <col min="10757" max="10757" width="16" customWidth="1"/>
    <col min="10758" max="10758" width="58.3333333333333" customWidth="1"/>
    <col min="10759" max="10759" width="22.8333333333333" customWidth="1"/>
    <col min="11008" max="11008" width="19" customWidth="1"/>
    <col min="11009" max="11009" width="23.3333333333333" customWidth="1"/>
    <col min="11010" max="11010" width="57.3333333333333" customWidth="1"/>
    <col min="11011" max="11011" width="96.1666666666667" customWidth="1"/>
    <col min="11012" max="11012" width="31.3333333333333" customWidth="1"/>
    <col min="11013" max="11013" width="16" customWidth="1"/>
    <col min="11014" max="11014" width="58.3333333333333" customWidth="1"/>
    <col min="11015" max="11015" width="22.8333333333333" customWidth="1"/>
    <col min="11264" max="11264" width="19" customWidth="1"/>
    <col min="11265" max="11265" width="23.3333333333333" customWidth="1"/>
    <col min="11266" max="11266" width="57.3333333333333" customWidth="1"/>
    <col min="11267" max="11267" width="96.1666666666667" customWidth="1"/>
    <col min="11268" max="11268" width="31.3333333333333" customWidth="1"/>
    <col min="11269" max="11269" width="16" customWidth="1"/>
    <col min="11270" max="11270" width="58.3333333333333" customWidth="1"/>
    <col min="11271" max="11271" width="22.8333333333333" customWidth="1"/>
    <col min="11520" max="11520" width="19" customWidth="1"/>
    <col min="11521" max="11521" width="23.3333333333333" customWidth="1"/>
    <col min="11522" max="11522" width="57.3333333333333" customWidth="1"/>
    <col min="11523" max="11523" width="96.1666666666667" customWidth="1"/>
    <col min="11524" max="11524" width="31.3333333333333" customWidth="1"/>
    <col min="11525" max="11525" width="16" customWidth="1"/>
    <col min="11526" max="11526" width="58.3333333333333" customWidth="1"/>
    <col min="11527" max="11527" width="22.8333333333333" customWidth="1"/>
    <col min="11776" max="11776" width="19" customWidth="1"/>
    <col min="11777" max="11777" width="23.3333333333333" customWidth="1"/>
    <col min="11778" max="11778" width="57.3333333333333" customWidth="1"/>
    <col min="11779" max="11779" width="96.1666666666667" customWidth="1"/>
    <col min="11780" max="11780" width="31.3333333333333" customWidth="1"/>
    <col min="11781" max="11781" width="16" customWidth="1"/>
    <col min="11782" max="11782" width="58.3333333333333" customWidth="1"/>
    <col min="11783" max="11783" width="22.8333333333333" customWidth="1"/>
    <col min="12032" max="12032" width="19" customWidth="1"/>
    <col min="12033" max="12033" width="23.3333333333333" customWidth="1"/>
    <col min="12034" max="12034" width="57.3333333333333" customWidth="1"/>
    <col min="12035" max="12035" width="96.1666666666667" customWidth="1"/>
    <col min="12036" max="12036" width="31.3333333333333" customWidth="1"/>
    <col min="12037" max="12037" width="16" customWidth="1"/>
    <col min="12038" max="12038" width="58.3333333333333" customWidth="1"/>
    <col min="12039" max="12039" width="22.8333333333333" customWidth="1"/>
    <col min="12288" max="12288" width="19" customWidth="1"/>
    <col min="12289" max="12289" width="23.3333333333333" customWidth="1"/>
    <col min="12290" max="12290" width="57.3333333333333" customWidth="1"/>
    <col min="12291" max="12291" width="96.1666666666667" customWidth="1"/>
    <col min="12292" max="12292" width="31.3333333333333" customWidth="1"/>
    <col min="12293" max="12293" width="16" customWidth="1"/>
    <col min="12294" max="12294" width="58.3333333333333" customWidth="1"/>
    <col min="12295" max="12295" width="22.8333333333333" customWidth="1"/>
    <col min="12544" max="12544" width="19" customWidth="1"/>
    <col min="12545" max="12545" width="23.3333333333333" customWidth="1"/>
    <col min="12546" max="12546" width="57.3333333333333" customWidth="1"/>
    <col min="12547" max="12547" width="96.1666666666667" customWidth="1"/>
    <col min="12548" max="12548" width="31.3333333333333" customWidth="1"/>
    <col min="12549" max="12549" width="16" customWidth="1"/>
    <col min="12550" max="12550" width="58.3333333333333" customWidth="1"/>
    <col min="12551" max="12551" width="22.8333333333333" customWidth="1"/>
    <col min="12800" max="12800" width="19" customWidth="1"/>
    <col min="12801" max="12801" width="23.3333333333333" customWidth="1"/>
    <col min="12802" max="12802" width="57.3333333333333" customWidth="1"/>
    <col min="12803" max="12803" width="96.1666666666667" customWidth="1"/>
    <col min="12804" max="12804" width="31.3333333333333" customWidth="1"/>
    <col min="12805" max="12805" width="16" customWidth="1"/>
    <col min="12806" max="12806" width="58.3333333333333" customWidth="1"/>
    <col min="12807" max="12807" width="22.8333333333333" customWidth="1"/>
    <col min="13056" max="13056" width="19" customWidth="1"/>
    <col min="13057" max="13057" width="23.3333333333333" customWidth="1"/>
    <col min="13058" max="13058" width="57.3333333333333" customWidth="1"/>
    <col min="13059" max="13059" width="96.1666666666667" customWidth="1"/>
    <col min="13060" max="13060" width="31.3333333333333" customWidth="1"/>
    <col min="13061" max="13061" width="16" customWidth="1"/>
    <col min="13062" max="13062" width="58.3333333333333" customWidth="1"/>
    <col min="13063" max="13063" width="22.8333333333333" customWidth="1"/>
    <col min="13312" max="13312" width="19" customWidth="1"/>
    <col min="13313" max="13313" width="23.3333333333333" customWidth="1"/>
    <col min="13314" max="13314" width="57.3333333333333" customWidth="1"/>
    <col min="13315" max="13315" width="96.1666666666667" customWidth="1"/>
    <col min="13316" max="13316" width="31.3333333333333" customWidth="1"/>
    <col min="13317" max="13317" width="16" customWidth="1"/>
    <col min="13318" max="13318" width="58.3333333333333" customWidth="1"/>
    <col min="13319" max="13319" width="22.8333333333333" customWidth="1"/>
    <col min="13568" max="13568" width="19" customWidth="1"/>
    <col min="13569" max="13569" width="23.3333333333333" customWidth="1"/>
    <col min="13570" max="13570" width="57.3333333333333" customWidth="1"/>
    <col min="13571" max="13571" width="96.1666666666667" customWidth="1"/>
    <col min="13572" max="13572" width="31.3333333333333" customWidth="1"/>
    <col min="13573" max="13573" width="16" customWidth="1"/>
    <col min="13574" max="13574" width="58.3333333333333" customWidth="1"/>
    <col min="13575" max="13575" width="22.8333333333333" customWidth="1"/>
    <col min="13824" max="13824" width="19" customWidth="1"/>
    <col min="13825" max="13825" width="23.3333333333333" customWidth="1"/>
    <col min="13826" max="13826" width="57.3333333333333" customWidth="1"/>
    <col min="13827" max="13827" width="96.1666666666667" customWidth="1"/>
    <col min="13828" max="13828" width="31.3333333333333" customWidth="1"/>
    <col min="13829" max="13829" width="16" customWidth="1"/>
    <col min="13830" max="13830" width="58.3333333333333" customWidth="1"/>
    <col min="13831" max="13831" width="22.8333333333333" customWidth="1"/>
    <col min="14080" max="14080" width="19" customWidth="1"/>
    <col min="14081" max="14081" width="23.3333333333333" customWidth="1"/>
    <col min="14082" max="14082" width="57.3333333333333" customWidth="1"/>
    <col min="14083" max="14083" width="96.1666666666667" customWidth="1"/>
    <col min="14084" max="14084" width="31.3333333333333" customWidth="1"/>
    <col min="14085" max="14085" width="16" customWidth="1"/>
    <col min="14086" max="14086" width="58.3333333333333" customWidth="1"/>
    <col min="14087" max="14087" width="22.8333333333333" customWidth="1"/>
    <col min="14336" max="14336" width="19" customWidth="1"/>
    <col min="14337" max="14337" width="23.3333333333333" customWidth="1"/>
    <col min="14338" max="14338" width="57.3333333333333" customWidth="1"/>
    <col min="14339" max="14339" width="96.1666666666667" customWidth="1"/>
    <col min="14340" max="14340" width="31.3333333333333" customWidth="1"/>
    <col min="14341" max="14341" width="16" customWidth="1"/>
    <col min="14342" max="14342" width="58.3333333333333" customWidth="1"/>
    <col min="14343" max="14343" width="22.8333333333333" customWidth="1"/>
    <col min="14592" max="14592" width="19" customWidth="1"/>
    <col min="14593" max="14593" width="23.3333333333333" customWidth="1"/>
    <col min="14594" max="14594" width="57.3333333333333" customWidth="1"/>
    <col min="14595" max="14595" width="96.1666666666667" customWidth="1"/>
    <col min="14596" max="14596" width="31.3333333333333" customWidth="1"/>
    <col min="14597" max="14597" width="16" customWidth="1"/>
    <col min="14598" max="14598" width="58.3333333333333" customWidth="1"/>
    <col min="14599" max="14599" width="22.8333333333333" customWidth="1"/>
    <col min="14848" max="14848" width="19" customWidth="1"/>
    <col min="14849" max="14849" width="23.3333333333333" customWidth="1"/>
    <col min="14850" max="14850" width="57.3333333333333" customWidth="1"/>
    <col min="14851" max="14851" width="96.1666666666667" customWidth="1"/>
    <col min="14852" max="14852" width="31.3333333333333" customWidth="1"/>
    <col min="14853" max="14853" width="16" customWidth="1"/>
    <col min="14854" max="14854" width="58.3333333333333" customWidth="1"/>
    <col min="14855" max="14855" width="22.8333333333333" customWidth="1"/>
    <col min="15104" max="15104" width="19" customWidth="1"/>
    <col min="15105" max="15105" width="23.3333333333333" customWidth="1"/>
    <col min="15106" max="15106" width="57.3333333333333" customWidth="1"/>
    <col min="15107" max="15107" width="96.1666666666667" customWidth="1"/>
    <col min="15108" max="15108" width="31.3333333333333" customWidth="1"/>
    <col min="15109" max="15109" width="16" customWidth="1"/>
    <col min="15110" max="15110" width="58.3333333333333" customWidth="1"/>
    <col min="15111" max="15111" width="22.8333333333333" customWidth="1"/>
    <col min="15360" max="15360" width="19" customWidth="1"/>
    <col min="15361" max="15361" width="23.3333333333333" customWidth="1"/>
    <col min="15362" max="15362" width="57.3333333333333" customWidth="1"/>
    <col min="15363" max="15363" width="96.1666666666667" customWidth="1"/>
    <col min="15364" max="15364" width="31.3333333333333" customWidth="1"/>
    <col min="15365" max="15365" width="16" customWidth="1"/>
    <col min="15366" max="15366" width="58.3333333333333" customWidth="1"/>
    <col min="15367" max="15367" width="22.8333333333333" customWidth="1"/>
    <col min="15616" max="15616" width="19" customWidth="1"/>
    <col min="15617" max="15617" width="23.3333333333333" customWidth="1"/>
    <col min="15618" max="15618" width="57.3333333333333" customWidth="1"/>
    <col min="15619" max="15619" width="96.1666666666667" customWidth="1"/>
    <col min="15620" max="15620" width="31.3333333333333" customWidth="1"/>
    <col min="15621" max="15621" width="16" customWidth="1"/>
    <col min="15622" max="15622" width="58.3333333333333" customWidth="1"/>
    <col min="15623" max="15623" width="22.8333333333333" customWidth="1"/>
    <col min="15872" max="15872" width="19" customWidth="1"/>
    <col min="15873" max="15873" width="23.3333333333333" customWidth="1"/>
    <col min="15874" max="15874" width="57.3333333333333" customWidth="1"/>
    <col min="15875" max="15875" width="96.1666666666667" customWidth="1"/>
    <col min="15876" max="15876" width="31.3333333333333" customWidth="1"/>
    <col min="15877" max="15877" width="16" customWidth="1"/>
    <col min="15878" max="15878" width="58.3333333333333" customWidth="1"/>
    <col min="15879" max="15879" width="22.8333333333333" customWidth="1"/>
    <col min="16128" max="16128" width="19" customWidth="1"/>
    <col min="16129" max="16129" width="23.3333333333333" customWidth="1"/>
    <col min="16130" max="16130" width="57.3333333333333" customWidth="1"/>
    <col min="16131" max="16131" width="96.1666666666667" customWidth="1"/>
    <col min="16132" max="16132" width="31.3333333333333" customWidth="1"/>
    <col min="16133" max="16133" width="16" customWidth="1"/>
    <col min="16134" max="16134" width="58.3333333333333" customWidth="1"/>
    <col min="16135" max="16135" width="22.8333333333333" customWidth="1"/>
  </cols>
  <sheetData>
    <row r="1" customFormat="1" ht="120" customHeight="1" spans="1:12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26"/>
    </row>
    <row r="2" customFormat="1" ht="213" customHeight="1" spans="1:12">
      <c r="A2" s="9" t="s">
        <v>1</v>
      </c>
      <c r="B2" s="9"/>
      <c r="C2" s="9"/>
      <c r="D2" s="9"/>
      <c r="E2" s="32" t="s">
        <v>409</v>
      </c>
      <c r="F2" s="32"/>
      <c r="G2" s="32"/>
      <c r="H2" s="32"/>
      <c r="I2" s="32"/>
      <c r="J2" s="32"/>
      <c r="K2" s="32"/>
      <c r="L2" s="32"/>
    </row>
    <row r="3" customFormat="1" ht="123" customHeight="1" spans="1:12">
      <c r="A3" s="9" t="s">
        <v>3</v>
      </c>
      <c r="B3" s="9"/>
      <c r="C3" s="9"/>
      <c r="D3" s="9"/>
      <c r="E3" s="11" t="s">
        <v>410</v>
      </c>
      <c r="F3" s="11"/>
      <c r="G3" s="11"/>
      <c r="H3" s="11"/>
      <c r="I3" s="11"/>
      <c r="J3" s="11"/>
      <c r="K3" s="11"/>
      <c r="L3" s="11"/>
    </row>
    <row r="4" s="30" customFormat="1" ht="120" customHeight="1" spans="1:12">
      <c r="A4" s="33" t="s">
        <v>5</v>
      </c>
      <c r="B4" s="33" t="s">
        <v>6</v>
      </c>
      <c r="C4" s="33" t="s">
        <v>7</v>
      </c>
      <c r="D4" s="34" t="s">
        <v>8</v>
      </c>
      <c r="E4" s="34" t="s">
        <v>9</v>
      </c>
      <c r="F4" s="34" t="s">
        <v>10</v>
      </c>
      <c r="G4" s="34" t="s">
        <v>11</v>
      </c>
      <c r="H4" s="35" t="s">
        <v>411</v>
      </c>
      <c r="I4" s="34" t="s">
        <v>412</v>
      </c>
      <c r="J4" s="34" t="s">
        <v>13</v>
      </c>
      <c r="K4" s="33" t="s">
        <v>413</v>
      </c>
      <c r="L4" s="33" t="s">
        <v>3</v>
      </c>
    </row>
    <row r="5" s="31" customFormat="1" ht="80" customHeight="1" spans="1:12">
      <c r="A5" s="36">
        <v>1</v>
      </c>
      <c r="B5" s="37" t="s">
        <v>52</v>
      </c>
      <c r="C5" s="37" t="s">
        <v>414</v>
      </c>
      <c r="D5" s="38" t="s">
        <v>415</v>
      </c>
      <c r="E5" s="39">
        <v>45910</v>
      </c>
      <c r="F5" s="38" t="s">
        <v>416</v>
      </c>
      <c r="G5" s="40" t="s">
        <v>417</v>
      </c>
      <c r="H5" s="38" t="s">
        <v>19</v>
      </c>
      <c r="I5" s="69" t="s">
        <v>56</v>
      </c>
      <c r="J5" s="69">
        <v>100</v>
      </c>
      <c r="K5" s="70">
        <v>600</v>
      </c>
      <c r="L5" s="71" t="s">
        <v>418</v>
      </c>
    </row>
    <row r="6" customFormat="1" ht="80" customHeight="1" spans="1:12">
      <c r="A6" s="36">
        <v>2</v>
      </c>
      <c r="B6" s="37" t="s">
        <v>52</v>
      </c>
      <c r="C6" s="37" t="s">
        <v>414</v>
      </c>
      <c r="D6" s="38" t="s">
        <v>415</v>
      </c>
      <c r="E6" s="39">
        <v>45869</v>
      </c>
      <c r="F6" s="38" t="s">
        <v>419</v>
      </c>
      <c r="G6" s="40" t="s">
        <v>417</v>
      </c>
      <c r="H6" s="41" t="s">
        <v>19</v>
      </c>
      <c r="I6" s="69" t="s">
        <v>56</v>
      </c>
      <c r="J6" s="38">
        <v>100</v>
      </c>
      <c r="K6" s="72"/>
      <c r="L6" s="71" t="s">
        <v>418</v>
      </c>
    </row>
    <row r="7" customFormat="1" ht="80" customHeight="1" spans="1:12">
      <c r="A7" s="36">
        <v>3</v>
      </c>
      <c r="B7" s="37" t="s">
        <v>52</v>
      </c>
      <c r="C7" s="37" t="s">
        <v>414</v>
      </c>
      <c r="D7" s="38" t="s">
        <v>415</v>
      </c>
      <c r="E7" s="39">
        <v>45928</v>
      </c>
      <c r="F7" s="38" t="s">
        <v>420</v>
      </c>
      <c r="G7" s="40" t="s">
        <v>417</v>
      </c>
      <c r="H7" s="41" t="s">
        <v>19</v>
      </c>
      <c r="I7" s="69" t="s">
        <v>56</v>
      </c>
      <c r="J7" s="38">
        <v>100</v>
      </c>
      <c r="K7" s="72"/>
      <c r="L7" s="71" t="s">
        <v>418</v>
      </c>
    </row>
    <row r="8" customFormat="1" ht="80" customHeight="1" spans="1:12">
      <c r="A8" s="36">
        <v>4</v>
      </c>
      <c r="B8" s="37" t="s">
        <v>52</v>
      </c>
      <c r="C8" s="37" t="s">
        <v>414</v>
      </c>
      <c r="D8" s="38" t="s">
        <v>421</v>
      </c>
      <c r="E8" s="39">
        <v>45874</v>
      </c>
      <c r="F8" s="38" t="s">
        <v>422</v>
      </c>
      <c r="G8" s="42" t="s">
        <v>423</v>
      </c>
      <c r="H8" s="41" t="s">
        <v>19</v>
      </c>
      <c r="I8" s="69">
        <v>81</v>
      </c>
      <c r="J8" s="38">
        <v>100</v>
      </c>
      <c r="K8" s="72"/>
      <c r="L8" s="71" t="s">
        <v>418</v>
      </c>
    </row>
    <row r="9" customFormat="1" ht="80" customHeight="1" spans="1:12">
      <c r="A9" s="36">
        <v>5</v>
      </c>
      <c r="B9" s="37" t="s">
        <v>52</v>
      </c>
      <c r="C9" s="37" t="s">
        <v>414</v>
      </c>
      <c r="D9" s="38" t="s">
        <v>421</v>
      </c>
      <c r="E9" s="39">
        <v>45924</v>
      </c>
      <c r="F9" s="38" t="s">
        <v>424</v>
      </c>
      <c r="G9" s="42" t="s">
        <v>425</v>
      </c>
      <c r="H9" s="41" t="s">
        <v>19</v>
      </c>
      <c r="I9" s="69">
        <v>216</v>
      </c>
      <c r="J9" s="38">
        <v>100</v>
      </c>
      <c r="K9" s="72"/>
      <c r="L9" s="71" t="s">
        <v>418</v>
      </c>
    </row>
    <row r="10" customFormat="1" ht="80" customHeight="1" spans="1:12">
      <c r="A10" s="36">
        <v>6</v>
      </c>
      <c r="B10" s="37" t="s">
        <v>52</v>
      </c>
      <c r="C10" s="37" t="s">
        <v>414</v>
      </c>
      <c r="D10" s="38" t="s">
        <v>421</v>
      </c>
      <c r="E10" s="39">
        <v>45913</v>
      </c>
      <c r="F10" s="38" t="s">
        <v>426</v>
      </c>
      <c r="G10" s="42" t="s">
        <v>427</v>
      </c>
      <c r="H10" s="41" t="s">
        <v>19</v>
      </c>
      <c r="I10" s="69">
        <v>113</v>
      </c>
      <c r="J10" s="38">
        <v>100</v>
      </c>
      <c r="K10" s="73"/>
      <c r="L10" s="71" t="s">
        <v>418</v>
      </c>
    </row>
    <row r="11" customFormat="1" ht="80" customHeight="1" spans="1:12">
      <c r="A11" s="36">
        <v>7</v>
      </c>
      <c r="B11" s="43" t="s">
        <v>84</v>
      </c>
      <c r="C11" s="43" t="s">
        <v>414</v>
      </c>
      <c r="D11" s="17" t="s">
        <v>428</v>
      </c>
      <c r="E11" s="18">
        <v>45889</v>
      </c>
      <c r="F11" s="17" t="s">
        <v>429</v>
      </c>
      <c r="G11" s="44" t="s">
        <v>430</v>
      </c>
      <c r="H11" s="41">
        <v>1</v>
      </c>
      <c r="I11" s="17">
        <v>38000</v>
      </c>
      <c r="J11" s="17">
        <v>3000</v>
      </c>
      <c r="K11" s="74">
        <v>22000</v>
      </c>
      <c r="L11" s="75" t="s">
        <v>20</v>
      </c>
    </row>
    <row r="12" customFormat="1" ht="80" customHeight="1" spans="1:12">
      <c r="A12" s="36">
        <v>8</v>
      </c>
      <c r="B12" s="37" t="s">
        <v>60</v>
      </c>
      <c r="C12" s="37" t="s">
        <v>414</v>
      </c>
      <c r="D12" s="38" t="s">
        <v>428</v>
      </c>
      <c r="E12" s="38" t="s">
        <v>431</v>
      </c>
      <c r="F12" s="38" t="s">
        <v>432</v>
      </c>
      <c r="G12" s="42" t="s">
        <v>433</v>
      </c>
      <c r="H12" s="41">
        <v>2</v>
      </c>
      <c r="I12" s="69">
        <v>31000</v>
      </c>
      <c r="J12" s="38">
        <v>3000</v>
      </c>
      <c r="K12" s="76"/>
      <c r="L12" s="75" t="s">
        <v>20</v>
      </c>
    </row>
    <row r="13" customFormat="1" ht="80" customHeight="1" spans="1:12">
      <c r="A13" s="36">
        <v>9</v>
      </c>
      <c r="B13" s="37" t="s">
        <v>60</v>
      </c>
      <c r="C13" s="37" t="s">
        <v>414</v>
      </c>
      <c r="D13" s="38" t="s">
        <v>428</v>
      </c>
      <c r="E13" s="38" t="s">
        <v>62</v>
      </c>
      <c r="F13" s="38" t="s">
        <v>434</v>
      </c>
      <c r="G13" s="42" t="s">
        <v>435</v>
      </c>
      <c r="H13" s="41">
        <v>3</v>
      </c>
      <c r="I13" s="69">
        <v>20000</v>
      </c>
      <c r="J13" s="38">
        <v>2000</v>
      </c>
      <c r="K13" s="76"/>
      <c r="L13" s="75" t="s">
        <v>20</v>
      </c>
    </row>
    <row r="14" customFormat="1" ht="80" customHeight="1" spans="1:12">
      <c r="A14" s="36">
        <v>10</v>
      </c>
      <c r="B14" s="37" t="s">
        <v>60</v>
      </c>
      <c r="C14" s="37" t="s">
        <v>414</v>
      </c>
      <c r="D14" s="38" t="s">
        <v>428</v>
      </c>
      <c r="E14" s="38" t="s">
        <v>436</v>
      </c>
      <c r="F14" s="38" t="s">
        <v>437</v>
      </c>
      <c r="G14" s="42" t="s">
        <v>438</v>
      </c>
      <c r="H14" s="41">
        <v>4</v>
      </c>
      <c r="I14" s="69">
        <v>20000</v>
      </c>
      <c r="J14" s="38">
        <v>2000</v>
      </c>
      <c r="K14" s="76"/>
      <c r="L14" s="75" t="s">
        <v>20</v>
      </c>
    </row>
    <row r="15" customFormat="1" ht="80" customHeight="1" spans="1:12">
      <c r="A15" s="36">
        <v>11</v>
      </c>
      <c r="B15" s="43" t="s">
        <v>84</v>
      </c>
      <c r="C15" s="43" t="s">
        <v>414</v>
      </c>
      <c r="D15" s="17" t="s">
        <v>428</v>
      </c>
      <c r="E15" s="18">
        <v>45879</v>
      </c>
      <c r="F15" s="17" t="s">
        <v>439</v>
      </c>
      <c r="G15" s="44" t="s">
        <v>440</v>
      </c>
      <c r="H15" s="41">
        <v>5</v>
      </c>
      <c r="I15" s="44">
        <v>18000</v>
      </c>
      <c r="J15" s="17">
        <v>1000</v>
      </c>
      <c r="K15" s="76"/>
      <c r="L15" s="75" t="s">
        <v>20</v>
      </c>
    </row>
    <row r="16" customFormat="1" ht="80" customHeight="1" spans="1:12">
      <c r="A16" s="36">
        <v>12</v>
      </c>
      <c r="B16" s="43" t="s">
        <v>84</v>
      </c>
      <c r="C16" s="43" t="s">
        <v>414</v>
      </c>
      <c r="D16" s="17" t="s">
        <v>428</v>
      </c>
      <c r="E16" s="18">
        <v>45895</v>
      </c>
      <c r="F16" s="17" t="s">
        <v>441</v>
      </c>
      <c r="G16" s="44" t="s">
        <v>442</v>
      </c>
      <c r="H16" s="41">
        <v>6</v>
      </c>
      <c r="I16" s="44">
        <v>17000</v>
      </c>
      <c r="J16" s="17">
        <v>1000</v>
      </c>
      <c r="K16" s="76"/>
      <c r="L16" s="75" t="s">
        <v>20</v>
      </c>
    </row>
    <row r="17" customFormat="1" ht="80" customHeight="1" spans="1:12">
      <c r="A17" s="36">
        <v>13</v>
      </c>
      <c r="B17" s="37" t="s">
        <v>97</v>
      </c>
      <c r="C17" s="45" t="s">
        <v>414</v>
      </c>
      <c r="D17" s="46" t="s">
        <v>443</v>
      </c>
      <c r="E17" s="47">
        <v>45895</v>
      </c>
      <c r="F17" s="46" t="s">
        <v>444</v>
      </c>
      <c r="G17" s="46" t="s">
        <v>445</v>
      </c>
      <c r="H17" s="41">
        <v>7</v>
      </c>
      <c r="I17" s="46">
        <v>16000</v>
      </c>
      <c r="J17" s="46">
        <v>1000</v>
      </c>
      <c r="K17" s="76"/>
      <c r="L17" s="75" t="s">
        <v>20</v>
      </c>
    </row>
    <row r="18" customFormat="1" ht="80" customHeight="1" spans="1:12">
      <c r="A18" s="36">
        <v>14</v>
      </c>
      <c r="B18" s="43" t="s">
        <v>84</v>
      </c>
      <c r="C18" s="43" t="s">
        <v>414</v>
      </c>
      <c r="D18" s="17" t="s">
        <v>428</v>
      </c>
      <c r="E18" s="18">
        <v>45860</v>
      </c>
      <c r="F18" s="17" t="s">
        <v>446</v>
      </c>
      <c r="G18" s="44" t="s">
        <v>447</v>
      </c>
      <c r="H18" s="41">
        <v>8</v>
      </c>
      <c r="I18" s="44">
        <v>13000</v>
      </c>
      <c r="J18" s="17">
        <v>1000</v>
      </c>
      <c r="K18" s="76"/>
      <c r="L18" s="75" t="s">
        <v>20</v>
      </c>
    </row>
    <row r="19" customFormat="1" ht="80" customHeight="1" spans="1:12">
      <c r="A19" s="36">
        <v>15</v>
      </c>
      <c r="B19" s="41" t="s">
        <v>146</v>
      </c>
      <c r="C19" s="45" t="s">
        <v>414</v>
      </c>
      <c r="D19" s="41" t="s">
        <v>428</v>
      </c>
      <c r="E19" s="18">
        <v>45920</v>
      </c>
      <c r="F19" s="17" t="s">
        <v>448</v>
      </c>
      <c r="G19" s="48" t="s">
        <v>449</v>
      </c>
      <c r="H19" s="41">
        <v>9</v>
      </c>
      <c r="I19" s="17">
        <v>13000</v>
      </c>
      <c r="J19" s="17">
        <v>1000</v>
      </c>
      <c r="K19" s="76"/>
      <c r="L19" s="75" t="s">
        <v>20</v>
      </c>
    </row>
    <row r="20" customFormat="1" ht="80" customHeight="1" spans="1:12">
      <c r="A20" s="36">
        <v>16</v>
      </c>
      <c r="B20" s="41" t="s">
        <v>146</v>
      </c>
      <c r="C20" s="45" t="s">
        <v>414</v>
      </c>
      <c r="D20" s="41" t="s">
        <v>428</v>
      </c>
      <c r="E20" s="49">
        <v>45922</v>
      </c>
      <c r="F20" s="17" t="s">
        <v>450</v>
      </c>
      <c r="G20" s="48" t="s">
        <v>451</v>
      </c>
      <c r="H20" s="41">
        <v>10</v>
      </c>
      <c r="I20" s="44">
        <v>13000</v>
      </c>
      <c r="J20" s="17">
        <v>1000</v>
      </c>
      <c r="K20" s="76"/>
      <c r="L20" s="75" t="s">
        <v>20</v>
      </c>
    </row>
    <row r="21" customFormat="1" ht="80" customHeight="1" spans="1:12">
      <c r="A21" s="36">
        <v>17</v>
      </c>
      <c r="B21" s="43" t="s">
        <v>84</v>
      </c>
      <c r="C21" s="43" t="s">
        <v>414</v>
      </c>
      <c r="D21" s="17" t="s">
        <v>428</v>
      </c>
      <c r="E21" s="18">
        <v>45929</v>
      </c>
      <c r="F21" s="17" t="s">
        <v>452</v>
      </c>
      <c r="G21" s="44" t="s">
        <v>453</v>
      </c>
      <c r="H21" s="41">
        <v>11</v>
      </c>
      <c r="I21" s="44">
        <v>12000</v>
      </c>
      <c r="J21" s="17">
        <v>1000</v>
      </c>
      <c r="K21" s="76"/>
      <c r="L21" s="75" t="s">
        <v>20</v>
      </c>
    </row>
    <row r="22" customFormat="1" ht="80" customHeight="1" spans="1:12">
      <c r="A22" s="36">
        <v>18</v>
      </c>
      <c r="B22" s="43" t="s">
        <v>84</v>
      </c>
      <c r="C22" s="43" t="s">
        <v>414</v>
      </c>
      <c r="D22" s="17" t="s">
        <v>428</v>
      </c>
      <c r="E22" s="18">
        <v>45860</v>
      </c>
      <c r="F22" s="17" t="s">
        <v>454</v>
      </c>
      <c r="G22" s="44" t="s">
        <v>455</v>
      </c>
      <c r="H22" s="41">
        <v>12</v>
      </c>
      <c r="I22" s="44">
        <v>10000</v>
      </c>
      <c r="J22" s="17">
        <v>1000</v>
      </c>
      <c r="K22" s="76"/>
      <c r="L22" s="75" t="s">
        <v>20</v>
      </c>
    </row>
    <row r="23" customFormat="1" ht="80" customHeight="1" spans="1:12">
      <c r="A23" s="36">
        <v>19</v>
      </c>
      <c r="B23" s="43" t="s">
        <v>84</v>
      </c>
      <c r="C23" s="43" t="s">
        <v>414</v>
      </c>
      <c r="D23" s="17" t="s">
        <v>428</v>
      </c>
      <c r="E23" s="18">
        <v>45839</v>
      </c>
      <c r="F23" s="17" t="s">
        <v>456</v>
      </c>
      <c r="G23" s="44" t="s">
        <v>457</v>
      </c>
      <c r="H23" s="41">
        <v>13</v>
      </c>
      <c r="I23" s="44">
        <v>10000</v>
      </c>
      <c r="J23" s="17">
        <v>1000</v>
      </c>
      <c r="K23" s="76"/>
      <c r="L23" s="75" t="s">
        <v>20</v>
      </c>
    </row>
    <row r="24" customFormat="1" ht="80" customHeight="1" spans="1:12">
      <c r="A24" s="36">
        <v>20</v>
      </c>
      <c r="B24" s="37" t="s">
        <v>97</v>
      </c>
      <c r="C24" s="45" t="s">
        <v>414</v>
      </c>
      <c r="D24" s="46" t="s">
        <v>443</v>
      </c>
      <c r="E24" s="47">
        <v>45872</v>
      </c>
      <c r="F24" s="46" t="s">
        <v>458</v>
      </c>
      <c r="G24" s="46" t="s">
        <v>445</v>
      </c>
      <c r="H24" s="41">
        <v>14</v>
      </c>
      <c r="I24" s="46">
        <v>10000</v>
      </c>
      <c r="J24" s="46">
        <v>1000</v>
      </c>
      <c r="K24" s="76"/>
      <c r="L24" s="75" t="s">
        <v>20</v>
      </c>
    </row>
    <row r="25" customFormat="1" ht="80" customHeight="1" spans="1:12">
      <c r="A25" s="36">
        <v>21</v>
      </c>
      <c r="B25" s="43" t="s">
        <v>84</v>
      </c>
      <c r="C25" s="43" t="s">
        <v>414</v>
      </c>
      <c r="D25" s="17" t="s">
        <v>428</v>
      </c>
      <c r="E25" s="18">
        <v>45872</v>
      </c>
      <c r="F25" s="17" t="s">
        <v>459</v>
      </c>
      <c r="G25" s="44" t="s">
        <v>460</v>
      </c>
      <c r="H25" s="41">
        <v>15</v>
      </c>
      <c r="I25" s="44">
        <v>9249</v>
      </c>
      <c r="J25" s="17">
        <v>500</v>
      </c>
      <c r="K25" s="76"/>
      <c r="L25" s="75" t="s">
        <v>20</v>
      </c>
    </row>
    <row r="26" customFormat="1" ht="80" customHeight="1" spans="1:12">
      <c r="A26" s="36">
        <v>22</v>
      </c>
      <c r="B26" s="43" t="s">
        <v>84</v>
      </c>
      <c r="C26" s="43" t="s">
        <v>414</v>
      </c>
      <c r="D26" s="17" t="s">
        <v>428</v>
      </c>
      <c r="E26" s="18">
        <v>45889</v>
      </c>
      <c r="F26" s="17" t="s">
        <v>461</v>
      </c>
      <c r="G26" s="44" t="s">
        <v>462</v>
      </c>
      <c r="H26" s="41">
        <v>16</v>
      </c>
      <c r="I26" s="44">
        <v>9246</v>
      </c>
      <c r="J26" s="17">
        <v>500</v>
      </c>
      <c r="K26" s="76"/>
      <c r="L26" s="75" t="s">
        <v>20</v>
      </c>
    </row>
    <row r="27" customFormat="1" ht="80" customHeight="1" spans="1:12">
      <c r="A27" s="36">
        <v>23</v>
      </c>
      <c r="B27" s="41" t="s">
        <v>146</v>
      </c>
      <c r="C27" s="45" t="s">
        <v>414</v>
      </c>
      <c r="D27" s="41" t="s">
        <v>428</v>
      </c>
      <c r="E27" s="18">
        <v>45923</v>
      </c>
      <c r="F27" s="17" t="s">
        <v>463</v>
      </c>
      <c r="G27" s="48" t="s">
        <v>464</v>
      </c>
      <c r="H27" s="41">
        <v>17</v>
      </c>
      <c r="I27" s="17">
        <v>8653</v>
      </c>
      <c r="J27" s="17">
        <v>500</v>
      </c>
      <c r="K27" s="76"/>
      <c r="L27" s="75" t="s">
        <v>20</v>
      </c>
    </row>
    <row r="28" customFormat="1" ht="80" customHeight="1" spans="1:12">
      <c r="A28" s="36">
        <v>24</v>
      </c>
      <c r="B28" s="43" t="s">
        <v>84</v>
      </c>
      <c r="C28" s="43" t="s">
        <v>414</v>
      </c>
      <c r="D28" s="17" t="s">
        <v>428</v>
      </c>
      <c r="E28" s="18">
        <v>45892</v>
      </c>
      <c r="F28" s="17" t="s">
        <v>465</v>
      </c>
      <c r="G28" s="44" t="s">
        <v>466</v>
      </c>
      <c r="H28" s="41">
        <v>18</v>
      </c>
      <c r="I28" s="44">
        <v>8241</v>
      </c>
      <c r="J28" s="17">
        <v>500</v>
      </c>
      <c r="K28" s="77"/>
      <c r="L28" s="75" t="s">
        <v>20</v>
      </c>
    </row>
    <row r="29" customFormat="1" ht="80" customHeight="1" spans="1:12">
      <c r="A29" s="36">
        <v>25</v>
      </c>
      <c r="B29" s="41" t="s">
        <v>146</v>
      </c>
      <c r="C29" s="45" t="s">
        <v>414</v>
      </c>
      <c r="D29" s="41" t="s">
        <v>428</v>
      </c>
      <c r="E29" s="49">
        <v>45907</v>
      </c>
      <c r="F29" s="17" t="s">
        <v>467</v>
      </c>
      <c r="G29" s="48" t="s">
        <v>468</v>
      </c>
      <c r="H29" s="41">
        <v>19</v>
      </c>
      <c r="I29" s="44">
        <v>7799</v>
      </c>
      <c r="J29" s="17">
        <v>500</v>
      </c>
      <c r="K29" s="75" t="s">
        <v>469</v>
      </c>
      <c r="L29" s="75" t="s">
        <v>20</v>
      </c>
    </row>
    <row r="30" customFormat="1" ht="80" customHeight="1" spans="1:12">
      <c r="A30" s="50" t="s">
        <v>470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78"/>
    </row>
    <row r="31" customFormat="1" ht="80" customHeight="1" spans="1:12">
      <c r="A31" s="52">
        <v>26</v>
      </c>
      <c r="B31" s="53" t="s">
        <v>146</v>
      </c>
      <c r="C31" s="54" t="s">
        <v>414</v>
      </c>
      <c r="D31" s="53" t="s">
        <v>428</v>
      </c>
      <c r="E31" s="55">
        <v>45907</v>
      </c>
      <c r="F31" s="56" t="s">
        <v>471</v>
      </c>
      <c r="G31" s="57" t="s">
        <v>472</v>
      </c>
      <c r="H31" s="53">
        <v>20</v>
      </c>
      <c r="I31" s="59">
        <v>7632</v>
      </c>
      <c r="J31" s="56">
        <v>500</v>
      </c>
      <c r="K31" s="79" t="s">
        <v>19</v>
      </c>
      <c r="L31" s="79" t="s">
        <v>20</v>
      </c>
    </row>
    <row r="32" customFormat="1" ht="80" customHeight="1" spans="1:12">
      <c r="A32" s="52">
        <v>27</v>
      </c>
      <c r="B32" s="53" t="s">
        <v>146</v>
      </c>
      <c r="C32" s="54" t="s">
        <v>414</v>
      </c>
      <c r="D32" s="53" t="s">
        <v>428</v>
      </c>
      <c r="E32" s="55">
        <v>45929</v>
      </c>
      <c r="F32" s="56" t="s">
        <v>473</v>
      </c>
      <c r="G32" s="57" t="s">
        <v>474</v>
      </c>
      <c r="H32" s="53">
        <v>21</v>
      </c>
      <c r="I32" s="56">
        <v>7500</v>
      </c>
      <c r="J32" s="56">
        <v>500</v>
      </c>
      <c r="K32" s="79" t="s">
        <v>19</v>
      </c>
      <c r="L32" s="79" t="s">
        <v>20</v>
      </c>
    </row>
    <row r="33" customFormat="1" ht="80" customHeight="1" spans="1:12">
      <c r="A33" s="52">
        <v>28</v>
      </c>
      <c r="B33" s="58" t="s">
        <v>84</v>
      </c>
      <c r="C33" s="58" t="s">
        <v>414</v>
      </c>
      <c r="D33" s="56" t="s">
        <v>428</v>
      </c>
      <c r="E33" s="55">
        <v>45879</v>
      </c>
      <c r="F33" s="56" t="s">
        <v>475</v>
      </c>
      <c r="G33" s="59" t="s">
        <v>476</v>
      </c>
      <c r="H33" s="53">
        <v>22</v>
      </c>
      <c r="I33" s="59">
        <v>7348</v>
      </c>
      <c r="J33" s="56">
        <v>500</v>
      </c>
      <c r="K33" s="79" t="s">
        <v>19</v>
      </c>
      <c r="L33" s="79" t="s">
        <v>20</v>
      </c>
    </row>
    <row r="34" customFormat="1" ht="80" customHeight="1" spans="1:12">
      <c r="A34" s="52">
        <v>29</v>
      </c>
      <c r="B34" s="58" t="s">
        <v>84</v>
      </c>
      <c r="C34" s="58" t="s">
        <v>414</v>
      </c>
      <c r="D34" s="56" t="s">
        <v>428</v>
      </c>
      <c r="E34" s="55">
        <v>45868</v>
      </c>
      <c r="F34" s="56" t="s">
        <v>477</v>
      </c>
      <c r="G34" s="59" t="s">
        <v>478</v>
      </c>
      <c r="H34" s="53">
        <v>23</v>
      </c>
      <c r="I34" s="59">
        <v>7260</v>
      </c>
      <c r="J34" s="56">
        <v>500</v>
      </c>
      <c r="K34" s="79" t="s">
        <v>19</v>
      </c>
      <c r="L34" s="79" t="s">
        <v>20</v>
      </c>
    </row>
    <row r="35" customFormat="1" ht="80" customHeight="1" spans="1:12">
      <c r="A35" s="52">
        <v>30</v>
      </c>
      <c r="B35" s="58" t="s">
        <v>84</v>
      </c>
      <c r="C35" s="58" t="s">
        <v>414</v>
      </c>
      <c r="D35" s="56" t="s">
        <v>428</v>
      </c>
      <c r="E35" s="55">
        <v>45911</v>
      </c>
      <c r="F35" s="56" t="s">
        <v>479</v>
      </c>
      <c r="G35" s="59" t="s">
        <v>480</v>
      </c>
      <c r="H35" s="53">
        <v>24</v>
      </c>
      <c r="I35" s="59">
        <v>6286</v>
      </c>
      <c r="J35" s="56">
        <v>500</v>
      </c>
      <c r="K35" s="79" t="s">
        <v>19</v>
      </c>
      <c r="L35" s="79" t="s">
        <v>20</v>
      </c>
    </row>
    <row r="36" customFormat="1" ht="80" customHeight="1" spans="1:12">
      <c r="A36" s="52">
        <v>31</v>
      </c>
      <c r="B36" s="53" t="s">
        <v>146</v>
      </c>
      <c r="C36" s="54" t="s">
        <v>414</v>
      </c>
      <c r="D36" s="53" t="s">
        <v>428</v>
      </c>
      <c r="E36" s="55">
        <v>45879</v>
      </c>
      <c r="F36" s="56" t="s">
        <v>481</v>
      </c>
      <c r="G36" s="57" t="s">
        <v>482</v>
      </c>
      <c r="H36" s="53">
        <v>25</v>
      </c>
      <c r="I36" s="56">
        <v>6055</v>
      </c>
      <c r="J36" s="56">
        <v>500</v>
      </c>
      <c r="K36" s="79" t="s">
        <v>19</v>
      </c>
      <c r="L36" s="79" t="s">
        <v>20</v>
      </c>
    </row>
    <row r="37" customFormat="1" ht="80" customHeight="1" spans="1:12">
      <c r="A37" s="52">
        <v>32</v>
      </c>
      <c r="B37" s="58" t="s">
        <v>84</v>
      </c>
      <c r="C37" s="58" t="s">
        <v>414</v>
      </c>
      <c r="D37" s="56" t="s">
        <v>428</v>
      </c>
      <c r="E37" s="55">
        <v>45846</v>
      </c>
      <c r="F37" s="56" t="s">
        <v>483</v>
      </c>
      <c r="G37" s="59" t="s">
        <v>484</v>
      </c>
      <c r="H37" s="53">
        <v>26</v>
      </c>
      <c r="I37" s="59">
        <v>5892</v>
      </c>
      <c r="J37" s="56">
        <v>500</v>
      </c>
      <c r="K37" s="79" t="s">
        <v>19</v>
      </c>
      <c r="L37" s="79" t="s">
        <v>20</v>
      </c>
    </row>
    <row r="38" customFormat="1" ht="80" customHeight="1" spans="1:12">
      <c r="A38" s="52">
        <v>33</v>
      </c>
      <c r="B38" s="53" t="s">
        <v>146</v>
      </c>
      <c r="C38" s="54" t="s">
        <v>414</v>
      </c>
      <c r="D38" s="53" t="s">
        <v>428</v>
      </c>
      <c r="E38" s="55">
        <v>45900</v>
      </c>
      <c r="F38" s="56" t="s">
        <v>485</v>
      </c>
      <c r="G38" s="57" t="s">
        <v>486</v>
      </c>
      <c r="H38" s="53">
        <v>27</v>
      </c>
      <c r="I38" s="59">
        <v>5465</v>
      </c>
      <c r="J38" s="56">
        <v>500</v>
      </c>
      <c r="K38" s="79" t="s">
        <v>19</v>
      </c>
      <c r="L38" s="79" t="s">
        <v>20</v>
      </c>
    </row>
    <row r="39" customFormat="1" ht="80" customHeight="1" spans="1:12">
      <c r="A39" s="52">
        <v>34</v>
      </c>
      <c r="B39" s="53" t="s">
        <v>487</v>
      </c>
      <c r="C39" s="53" t="s">
        <v>414</v>
      </c>
      <c r="D39" s="60" t="s">
        <v>428</v>
      </c>
      <c r="E39" s="61" t="s">
        <v>488</v>
      </c>
      <c r="F39" s="60" t="s">
        <v>489</v>
      </c>
      <c r="G39" s="62" t="s">
        <v>490</v>
      </c>
      <c r="H39" s="53">
        <v>28</v>
      </c>
      <c r="I39" s="60">
        <v>4182</v>
      </c>
      <c r="J39" s="60">
        <v>200</v>
      </c>
      <c r="K39" s="79" t="s">
        <v>19</v>
      </c>
      <c r="L39" s="79" t="s">
        <v>20</v>
      </c>
    </row>
    <row r="40" customFormat="1" ht="80" customHeight="1" spans="1:12">
      <c r="A40" s="52">
        <v>35</v>
      </c>
      <c r="B40" s="53" t="s">
        <v>487</v>
      </c>
      <c r="C40" s="53" t="s">
        <v>414</v>
      </c>
      <c r="D40" s="60" t="s">
        <v>428</v>
      </c>
      <c r="E40" s="63">
        <v>45851</v>
      </c>
      <c r="F40" s="60" t="s">
        <v>491</v>
      </c>
      <c r="G40" s="62" t="s">
        <v>492</v>
      </c>
      <c r="H40" s="53">
        <v>29</v>
      </c>
      <c r="I40" s="53">
        <v>3856</v>
      </c>
      <c r="J40" s="60">
        <v>200</v>
      </c>
      <c r="K40" s="79" t="s">
        <v>19</v>
      </c>
      <c r="L40" s="79" t="s">
        <v>20</v>
      </c>
    </row>
    <row r="41" customFormat="1" ht="80" customHeight="1" spans="1:12">
      <c r="A41" s="52">
        <v>36</v>
      </c>
      <c r="B41" s="53" t="s">
        <v>146</v>
      </c>
      <c r="C41" s="54" t="s">
        <v>414</v>
      </c>
      <c r="D41" s="53" t="s">
        <v>428</v>
      </c>
      <c r="E41" s="55">
        <v>45928</v>
      </c>
      <c r="F41" s="56" t="s">
        <v>493</v>
      </c>
      <c r="G41" s="57" t="s">
        <v>494</v>
      </c>
      <c r="H41" s="53">
        <v>30</v>
      </c>
      <c r="I41" s="56">
        <v>3782</v>
      </c>
      <c r="J41" s="56">
        <v>200</v>
      </c>
      <c r="K41" s="79" t="s">
        <v>19</v>
      </c>
      <c r="L41" s="79" t="s">
        <v>20</v>
      </c>
    </row>
    <row r="42" customFormat="1" ht="80" customHeight="1" spans="1:12">
      <c r="A42" s="52">
        <v>37</v>
      </c>
      <c r="B42" s="53" t="s">
        <v>146</v>
      </c>
      <c r="C42" s="54" t="s">
        <v>414</v>
      </c>
      <c r="D42" s="53" t="s">
        <v>428</v>
      </c>
      <c r="E42" s="55">
        <v>45863</v>
      </c>
      <c r="F42" s="56" t="s">
        <v>495</v>
      </c>
      <c r="G42" s="57" t="s">
        <v>496</v>
      </c>
      <c r="H42" s="53">
        <v>31</v>
      </c>
      <c r="I42" s="56">
        <v>3552</v>
      </c>
      <c r="J42" s="56">
        <v>200</v>
      </c>
      <c r="K42" s="79" t="s">
        <v>19</v>
      </c>
      <c r="L42" s="79" t="s">
        <v>20</v>
      </c>
    </row>
    <row r="43" customFormat="1" ht="80" customHeight="1" spans="1:12">
      <c r="A43" s="52">
        <v>38</v>
      </c>
      <c r="B43" s="53" t="s">
        <v>146</v>
      </c>
      <c r="C43" s="54" t="s">
        <v>414</v>
      </c>
      <c r="D43" s="53" t="s">
        <v>428</v>
      </c>
      <c r="E43" s="55">
        <v>45874</v>
      </c>
      <c r="F43" s="56" t="s">
        <v>463</v>
      </c>
      <c r="G43" s="57" t="s">
        <v>497</v>
      </c>
      <c r="H43" s="53">
        <v>32</v>
      </c>
      <c r="I43" s="56">
        <v>3454</v>
      </c>
      <c r="J43" s="56">
        <v>200</v>
      </c>
      <c r="K43" s="79" t="s">
        <v>19</v>
      </c>
      <c r="L43" s="79" t="s">
        <v>20</v>
      </c>
    </row>
    <row r="44" customFormat="1" ht="80" customHeight="1" spans="1:12">
      <c r="A44" s="52">
        <v>39</v>
      </c>
      <c r="B44" s="53" t="s">
        <v>146</v>
      </c>
      <c r="C44" s="54" t="s">
        <v>414</v>
      </c>
      <c r="D44" s="53" t="s">
        <v>428</v>
      </c>
      <c r="E44" s="55">
        <v>45876</v>
      </c>
      <c r="F44" s="56" t="s">
        <v>498</v>
      </c>
      <c r="G44" s="57" t="s">
        <v>499</v>
      </c>
      <c r="H44" s="53">
        <v>33</v>
      </c>
      <c r="I44" s="56">
        <v>3106</v>
      </c>
      <c r="J44" s="56">
        <v>200</v>
      </c>
      <c r="K44" s="79" t="s">
        <v>19</v>
      </c>
      <c r="L44" s="79" t="s">
        <v>20</v>
      </c>
    </row>
    <row r="45" customFormat="1" ht="80" customHeight="1" spans="1:12">
      <c r="A45" s="36">
        <v>40</v>
      </c>
      <c r="B45" s="22" t="s">
        <v>500</v>
      </c>
      <c r="C45" s="22" t="s">
        <v>414</v>
      </c>
      <c r="D45" s="21" t="s">
        <v>428</v>
      </c>
      <c r="E45" s="64">
        <v>45875</v>
      </c>
      <c r="F45" s="21" t="s">
        <v>501</v>
      </c>
      <c r="G45" s="24" t="s">
        <v>502</v>
      </c>
      <c r="H45" s="65"/>
      <c r="I45" s="22">
        <v>118</v>
      </c>
      <c r="J45" s="22">
        <v>200</v>
      </c>
      <c r="K45" s="80"/>
      <c r="L45" s="80" t="s">
        <v>503</v>
      </c>
    </row>
    <row r="46" customFormat="1" ht="80" customHeight="1" spans="1:12">
      <c r="A46" s="36">
        <v>41</v>
      </c>
      <c r="B46" s="22" t="s">
        <v>500</v>
      </c>
      <c r="C46" s="22" t="s">
        <v>414</v>
      </c>
      <c r="D46" s="21" t="s">
        <v>443</v>
      </c>
      <c r="E46" s="64">
        <v>45865</v>
      </c>
      <c r="F46" s="21" t="s">
        <v>504</v>
      </c>
      <c r="G46" s="21" t="s">
        <v>505</v>
      </c>
      <c r="H46" s="65"/>
      <c r="I46" s="66">
        <v>40000</v>
      </c>
      <c r="J46" s="21">
        <v>3000</v>
      </c>
      <c r="K46" s="80"/>
      <c r="L46" s="66" t="s">
        <v>506</v>
      </c>
    </row>
    <row r="47" customFormat="1" ht="80" customHeight="1" spans="1:12">
      <c r="A47" s="36">
        <v>42</v>
      </c>
      <c r="B47" s="65" t="s">
        <v>84</v>
      </c>
      <c r="C47" s="65" t="s">
        <v>414</v>
      </c>
      <c r="D47" s="66" t="s">
        <v>428</v>
      </c>
      <c r="E47" s="67">
        <v>45849</v>
      </c>
      <c r="F47" s="66" t="s">
        <v>507</v>
      </c>
      <c r="G47" s="68" t="s">
        <v>508</v>
      </c>
      <c r="H47" s="65"/>
      <c r="I47" s="68">
        <v>18000</v>
      </c>
      <c r="J47" s="66">
        <v>1000</v>
      </c>
      <c r="K47" s="80"/>
      <c r="L47" s="80" t="s">
        <v>190</v>
      </c>
    </row>
  </sheetData>
  <mergeCells count="8">
    <mergeCell ref="A1:L1"/>
    <mergeCell ref="A2:D2"/>
    <mergeCell ref="E2:L2"/>
    <mergeCell ref="A3:D3"/>
    <mergeCell ref="E3:L3"/>
    <mergeCell ref="A30:L30"/>
    <mergeCell ref="K5:K10"/>
    <mergeCell ref="K11:K28"/>
  </mergeCells>
  <dataValidations count="1">
    <dataValidation type="list" allowBlank="1" showInputMessage="1" showErrorMessage="1" sqref="C13 C39 C40 C4:C10 C45:C46">
      <formula1>"新闻媒体官方账号,新闻单位分支机构,短视频类自媒体账号,其他类自媒体账号"</formula1>
    </dataValidation>
  </dataValidations>
  <hyperlinks>
    <hyperlink ref="G47" r:id="rId2" display="https://v.douyin.com/SCtZo9keZGw/"/>
    <hyperlink ref="G23" r:id="rId3" display="https://v.douyin.com/MjIVutcadwA/"/>
    <hyperlink ref="G18" r:id="rId4" display="https://v.douyin.com/EFyWFlXq1o0/"/>
    <hyperlink ref="G22" r:id="rId5" display="https://v.douyin.com/OAqDkCu-omc/"/>
    <hyperlink ref="G34" r:id="rId6" display="https://v.douyin.com/ONp27qfINQE/"/>
    <hyperlink ref="G25" r:id="rId7" display="https://v.douyin.com/VdV7odqrAY0/"/>
    <hyperlink ref="G11" r:id="rId8" display="https://v.douyin.com/He1LcAbqKZw/" tooltip="https://v.douyin.com/He1LcAbqKZw/"/>
    <hyperlink ref="G33" r:id="rId9" display="https://v.douyin.com/OZula4QLaVw/"/>
    <hyperlink ref="G15" r:id="rId10" display="https://v.douyin.com/fOb67Jzne64/"/>
    <hyperlink ref="G26" r:id="rId11" display="https://v.douyin.com/Mpb8P0gaNjw/"/>
    <hyperlink ref="G35" r:id="rId12" display="https://v.douyin.com/oB04Lh2Z6Ag/"/>
    <hyperlink ref="G16" r:id="rId13" display="https://v.douyin.com/CbQvR0w0VJU/"/>
    <hyperlink ref="G28" r:id="rId14" display="https://v.douyin.com/FrInikmz180/ "/>
    <hyperlink ref="G37" r:id="rId15" display="https://v.douyin.com/uqtaY1MW_nM/"/>
    <hyperlink ref="G21" r:id="rId16" display="https://v.douyin.com/eIgEqcZqTEk/"/>
    <hyperlink ref="G42" r:id="rId17" display="https://v.douyin.com/k6IeuV83pNo/"/>
    <hyperlink ref="G43" r:id="rId18" display="https://v.douyin.com/HgC5J3PEQY8/"/>
    <hyperlink ref="G44" r:id="rId19" display="https://v.douyin.com/9P720cDYhDs/"/>
    <hyperlink ref="G36" r:id="rId20" display="https://v.douyin.com/1bbNrMSQcv4/"/>
    <hyperlink ref="G38" r:id="rId21" display="https://v.douyin.com/DWL5w17wTgk/"/>
    <hyperlink ref="G31" r:id="rId22" display="https://v.douyin.com/izz4cIAm3uM/"/>
    <hyperlink ref="G29" r:id="rId23" display="https://v.douyin.com/N6zJw8lL_tU/"/>
    <hyperlink ref="G19" r:id="rId24" display="https://v.douyin.com/kKbfJMWg1_8/"/>
    <hyperlink ref="G20" r:id="rId25" display="https://v.douyin.com/j3SWoD116qg/"/>
    <hyperlink ref="G27" r:id="rId26" display="https://v.douyin.com/J1Aqe7Oz3xI/"/>
    <hyperlink ref="G32" r:id="rId27" display="https://v.douyin.com/icJpUN_OyeU/"/>
    <hyperlink ref="G41" r:id="rId28" display="https://v.douyin.com/9hG2trRLRgU/"/>
    <hyperlink ref="G8" r:id="rId29" display="https://v.douyin.com/EI-D0T651ZI/ 12/22 b@N.jc bnD:/"/>
    <hyperlink ref="G9" r:id="rId30" display="https://v.douyin.com/uYdUoC03WwQ/ E@h.OX DHV:/ 04/29"/>
    <hyperlink ref="G10" r:id="rId31" display="https://v.douyin.com/jP3duQz2cTM/ G@I.ip 03/25 HiC:/"/>
    <hyperlink ref="G13" r:id="rId32" display="https://v.douyin.com/r-uwNBEWyFM/ 06/02 o@q.EH vse:/ "/>
    <hyperlink ref="G14" r:id="rId33" display="https://v.douyin.com/C1NZ4e_SHTg/ 05/12 s@R.Xz yGV:/ "/>
    <hyperlink ref="G12" r:id="rId34" display="https://v.douyin.com/bE3SDlako60/ c@N.Ji Kjc:/ 01/11 "/>
    <hyperlink ref="G39" r:id="rId35" display="https://v.douyin.com/PTQ0-JUH0GU/ S@L.Jv 10/28 Mjp:/ "/>
    <hyperlink ref="G40" r:id="rId36" display="https://v.douyin.com/LkB-7M3BquM/ v@s.re OXz:/ 03/17 "/>
    <hyperlink ref="G45" r:id="rId37" display="https://v.douyin.com/C4ROWO_2Fyk/ W@z.Gi SlC:/ 12/28"/>
  </hyperlinks>
  <pageMargins left="0.75" right="0.75" top="1" bottom="1" header="0.5" footer="0.5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zoomScale="50" zoomScaleNormal="50" topLeftCell="A3" workbookViewId="0">
      <selection activeCell="I6" sqref="I6"/>
    </sheetView>
  </sheetViews>
  <sheetFormatPr defaultColWidth="9" defaultRowHeight="17.4" outlineLevelRow="6"/>
  <cols>
    <col min="1" max="1" width="14.1515151515152" style="3" customWidth="1"/>
    <col min="2" max="2" width="20.25" style="3" customWidth="1"/>
    <col min="3" max="3" width="25" style="3" customWidth="1"/>
    <col min="4" max="4" width="22.9469696969697" style="4" customWidth="1"/>
    <col min="5" max="5" width="29.6818181818182" style="4" customWidth="1"/>
    <col min="6" max="6" width="29.7424242424242" style="4" customWidth="1"/>
    <col min="7" max="7" width="54.4545454545455" customWidth="1"/>
    <col min="8" max="8" width="38.8409090909091" style="5" customWidth="1"/>
    <col min="9" max="9" width="24.4318181818182" style="6" customWidth="1"/>
    <col min="10" max="10" width="50.4242424242424" customWidth="1"/>
    <col min="11" max="11" width="29.1060606060606"/>
    <col min="256" max="256" width="19" customWidth="1"/>
    <col min="257" max="257" width="23.3333333333333" customWidth="1"/>
    <col min="258" max="258" width="57.3333333333333" customWidth="1"/>
    <col min="259" max="259" width="96.1666666666667" customWidth="1"/>
    <col min="260" max="260" width="31.3333333333333" customWidth="1"/>
    <col min="261" max="261" width="16" customWidth="1"/>
    <col min="262" max="262" width="58.3333333333333" customWidth="1"/>
    <col min="263" max="263" width="22.8333333333333" customWidth="1"/>
    <col min="512" max="512" width="19" customWidth="1"/>
    <col min="513" max="513" width="23.3333333333333" customWidth="1"/>
    <col min="514" max="514" width="57.3333333333333" customWidth="1"/>
    <col min="515" max="515" width="96.1666666666667" customWidth="1"/>
    <col min="516" max="516" width="31.3333333333333" customWidth="1"/>
    <col min="517" max="517" width="16" customWidth="1"/>
    <col min="518" max="518" width="58.3333333333333" customWidth="1"/>
    <col min="519" max="519" width="22.8333333333333" customWidth="1"/>
    <col min="768" max="768" width="19" customWidth="1"/>
    <col min="769" max="769" width="23.3333333333333" customWidth="1"/>
    <col min="770" max="770" width="57.3333333333333" customWidth="1"/>
    <col min="771" max="771" width="96.1666666666667" customWidth="1"/>
    <col min="772" max="772" width="31.3333333333333" customWidth="1"/>
    <col min="773" max="773" width="16" customWidth="1"/>
    <col min="774" max="774" width="58.3333333333333" customWidth="1"/>
    <col min="775" max="775" width="22.8333333333333" customWidth="1"/>
    <col min="1024" max="1024" width="19" customWidth="1"/>
    <col min="1025" max="1025" width="23.3333333333333" customWidth="1"/>
    <col min="1026" max="1026" width="57.3333333333333" customWidth="1"/>
    <col min="1027" max="1027" width="96.1666666666667" customWidth="1"/>
    <col min="1028" max="1028" width="31.3333333333333" customWidth="1"/>
    <col min="1029" max="1029" width="16" customWidth="1"/>
    <col min="1030" max="1030" width="58.3333333333333" customWidth="1"/>
    <col min="1031" max="1031" width="22.8333333333333" customWidth="1"/>
    <col min="1280" max="1280" width="19" customWidth="1"/>
    <col min="1281" max="1281" width="23.3333333333333" customWidth="1"/>
    <col min="1282" max="1282" width="57.3333333333333" customWidth="1"/>
    <col min="1283" max="1283" width="96.1666666666667" customWidth="1"/>
    <col min="1284" max="1284" width="31.3333333333333" customWidth="1"/>
    <col min="1285" max="1285" width="16" customWidth="1"/>
    <col min="1286" max="1286" width="58.3333333333333" customWidth="1"/>
    <col min="1287" max="1287" width="22.8333333333333" customWidth="1"/>
    <col min="1536" max="1536" width="19" customWidth="1"/>
    <col min="1537" max="1537" width="23.3333333333333" customWidth="1"/>
    <col min="1538" max="1538" width="57.3333333333333" customWidth="1"/>
    <col min="1539" max="1539" width="96.1666666666667" customWidth="1"/>
    <col min="1540" max="1540" width="31.3333333333333" customWidth="1"/>
    <col min="1541" max="1541" width="16" customWidth="1"/>
    <col min="1542" max="1542" width="58.3333333333333" customWidth="1"/>
    <col min="1543" max="1543" width="22.8333333333333" customWidth="1"/>
    <col min="1792" max="1792" width="19" customWidth="1"/>
    <col min="1793" max="1793" width="23.3333333333333" customWidth="1"/>
    <col min="1794" max="1794" width="57.3333333333333" customWidth="1"/>
    <col min="1795" max="1795" width="96.1666666666667" customWidth="1"/>
    <col min="1796" max="1796" width="31.3333333333333" customWidth="1"/>
    <col min="1797" max="1797" width="16" customWidth="1"/>
    <col min="1798" max="1798" width="58.3333333333333" customWidth="1"/>
    <col min="1799" max="1799" width="22.8333333333333" customWidth="1"/>
    <col min="2048" max="2048" width="19" customWidth="1"/>
    <col min="2049" max="2049" width="23.3333333333333" customWidth="1"/>
    <col min="2050" max="2050" width="57.3333333333333" customWidth="1"/>
    <col min="2051" max="2051" width="96.1666666666667" customWidth="1"/>
    <col min="2052" max="2052" width="31.3333333333333" customWidth="1"/>
    <col min="2053" max="2053" width="16" customWidth="1"/>
    <col min="2054" max="2054" width="58.3333333333333" customWidth="1"/>
    <col min="2055" max="2055" width="22.8333333333333" customWidth="1"/>
    <col min="2304" max="2304" width="19" customWidth="1"/>
    <col min="2305" max="2305" width="23.3333333333333" customWidth="1"/>
    <col min="2306" max="2306" width="57.3333333333333" customWidth="1"/>
    <col min="2307" max="2307" width="96.1666666666667" customWidth="1"/>
    <col min="2308" max="2308" width="31.3333333333333" customWidth="1"/>
    <col min="2309" max="2309" width="16" customWidth="1"/>
    <col min="2310" max="2310" width="58.3333333333333" customWidth="1"/>
    <col min="2311" max="2311" width="22.8333333333333" customWidth="1"/>
    <col min="2560" max="2560" width="19" customWidth="1"/>
    <col min="2561" max="2561" width="23.3333333333333" customWidth="1"/>
    <col min="2562" max="2562" width="57.3333333333333" customWidth="1"/>
    <col min="2563" max="2563" width="96.1666666666667" customWidth="1"/>
    <col min="2564" max="2564" width="31.3333333333333" customWidth="1"/>
    <col min="2565" max="2565" width="16" customWidth="1"/>
    <col min="2566" max="2566" width="58.3333333333333" customWidth="1"/>
    <col min="2567" max="2567" width="22.8333333333333" customWidth="1"/>
    <col min="2816" max="2816" width="19" customWidth="1"/>
    <col min="2817" max="2817" width="23.3333333333333" customWidth="1"/>
    <col min="2818" max="2818" width="57.3333333333333" customWidth="1"/>
    <col min="2819" max="2819" width="96.1666666666667" customWidth="1"/>
    <col min="2820" max="2820" width="31.3333333333333" customWidth="1"/>
    <col min="2821" max="2821" width="16" customWidth="1"/>
    <col min="2822" max="2822" width="58.3333333333333" customWidth="1"/>
    <col min="2823" max="2823" width="22.8333333333333" customWidth="1"/>
    <col min="3072" max="3072" width="19" customWidth="1"/>
    <col min="3073" max="3073" width="23.3333333333333" customWidth="1"/>
    <col min="3074" max="3074" width="57.3333333333333" customWidth="1"/>
    <col min="3075" max="3075" width="96.1666666666667" customWidth="1"/>
    <col min="3076" max="3076" width="31.3333333333333" customWidth="1"/>
    <col min="3077" max="3077" width="16" customWidth="1"/>
    <col min="3078" max="3078" width="58.3333333333333" customWidth="1"/>
    <col min="3079" max="3079" width="22.8333333333333" customWidth="1"/>
    <col min="3328" max="3328" width="19" customWidth="1"/>
    <col min="3329" max="3329" width="23.3333333333333" customWidth="1"/>
    <col min="3330" max="3330" width="57.3333333333333" customWidth="1"/>
    <col min="3331" max="3331" width="96.1666666666667" customWidth="1"/>
    <col min="3332" max="3332" width="31.3333333333333" customWidth="1"/>
    <col min="3333" max="3333" width="16" customWidth="1"/>
    <col min="3334" max="3334" width="58.3333333333333" customWidth="1"/>
    <col min="3335" max="3335" width="22.8333333333333" customWidth="1"/>
    <col min="3584" max="3584" width="19" customWidth="1"/>
    <col min="3585" max="3585" width="23.3333333333333" customWidth="1"/>
    <col min="3586" max="3586" width="57.3333333333333" customWidth="1"/>
    <col min="3587" max="3587" width="96.1666666666667" customWidth="1"/>
    <col min="3588" max="3588" width="31.3333333333333" customWidth="1"/>
    <col min="3589" max="3589" width="16" customWidth="1"/>
    <col min="3590" max="3590" width="58.3333333333333" customWidth="1"/>
    <col min="3591" max="3591" width="22.8333333333333" customWidth="1"/>
    <col min="3840" max="3840" width="19" customWidth="1"/>
    <col min="3841" max="3841" width="23.3333333333333" customWidth="1"/>
    <col min="3842" max="3842" width="57.3333333333333" customWidth="1"/>
    <col min="3843" max="3843" width="96.1666666666667" customWidth="1"/>
    <col min="3844" max="3844" width="31.3333333333333" customWidth="1"/>
    <col min="3845" max="3845" width="16" customWidth="1"/>
    <col min="3846" max="3846" width="58.3333333333333" customWidth="1"/>
    <col min="3847" max="3847" width="22.8333333333333" customWidth="1"/>
    <col min="4096" max="4096" width="19" customWidth="1"/>
    <col min="4097" max="4097" width="23.3333333333333" customWidth="1"/>
    <col min="4098" max="4098" width="57.3333333333333" customWidth="1"/>
    <col min="4099" max="4099" width="96.1666666666667" customWidth="1"/>
    <col min="4100" max="4100" width="31.3333333333333" customWidth="1"/>
    <col min="4101" max="4101" width="16" customWidth="1"/>
    <col min="4102" max="4102" width="58.3333333333333" customWidth="1"/>
    <col min="4103" max="4103" width="22.8333333333333" customWidth="1"/>
    <col min="4352" max="4352" width="19" customWidth="1"/>
    <col min="4353" max="4353" width="23.3333333333333" customWidth="1"/>
    <col min="4354" max="4354" width="57.3333333333333" customWidth="1"/>
    <col min="4355" max="4355" width="96.1666666666667" customWidth="1"/>
    <col min="4356" max="4356" width="31.3333333333333" customWidth="1"/>
    <col min="4357" max="4357" width="16" customWidth="1"/>
    <col min="4358" max="4358" width="58.3333333333333" customWidth="1"/>
    <col min="4359" max="4359" width="22.8333333333333" customWidth="1"/>
    <col min="4608" max="4608" width="19" customWidth="1"/>
    <col min="4609" max="4609" width="23.3333333333333" customWidth="1"/>
    <col min="4610" max="4610" width="57.3333333333333" customWidth="1"/>
    <col min="4611" max="4611" width="96.1666666666667" customWidth="1"/>
    <col min="4612" max="4612" width="31.3333333333333" customWidth="1"/>
    <col min="4613" max="4613" width="16" customWidth="1"/>
    <col min="4614" max="4614" width="58.3333333333333" customWidth="1"/>
    <col min="4615" max="4615" width="22.8333333333333" customWidth="1"/>
    <col min="4864" max="4864" width="19" customWidth="1"/>
    <col min="4865" max="4865" width="23.3333333333333" customWidth="1"/>
    <col min="4866" max="4866" width="57.3333333333333" customWidth="1"/>
    <col min="4867" max="4867" width="96.1666666666667" customWidth="1"/>
    <col min="4868" max="4868" width="31.3333333333333" customWidth="1"/>
    <col min="4869" max="4869" width="16" customWidth="1"/>
    <col min="4870" max="4870" width="58.3333333333333" customWidth="1"/>
    <col min="4871" max="4871" width="22.8333333333333" customWidth="1"/>
    <col min="5120" max="5120" width="19" customWidth="1"/>
    <col min="5121" max="5121" width="23.3333333333333" customWidth="1"/>
    <col min="5122" max="5122" width="57.3333333333333" customWidth="1"/>
    <col min="5123" max="5123" width="96.1666666666667" customWidth="1"/>
    <col min="5124" max="5124" width="31.3333333333333" customWidth="1"/>
    <col min="5125" max="5125" width="16" customWidth="1"/>
    <col min="5126" max="5126" width="58.3333333333333" customWidth="1"/>
    <col min="5127" max="5127" width="22.8333333333333" customWidth="1"/>
    <col min="5376" max="5376" width="19" customWidth="1"/>
    <col min="5377" max="5377" width="23.3333333333333" customWidth="1"/>
    <col min="5378" max="5378" width="57.3333333333333" customWidth="1"/>
    <col min="5379" max="5379" width="96.1666666666667" customWidth="1"/>
    <col min="5380" max="5380" width="31.3333333333333" customWidth="1"/>
    <col min="5381" max="5381" width="16" customWidth="1"/>
    <col min="5382" max="5382" width="58.3333333333333" customWidth="1"/>
    <col min="5383" max="5383" width="22.8333333333333" customWidth="1"/>
    <col min="5632" max="5632" width="19" customWidth="1"/>
    <col min="5633" max="5633" width="23.3333333333333" customWidth="1"/>
    <col min="5634" max="5634" width="57.3333333333333" customWidth="1"/>
    <col min="5635" max="5635" width="96.1666666666667" customWidth="1"/>
    <col min="5636" max="5636" width="31.3333333333333" customWidth="1"/>
    <col min="5637" max="5637" width="16" customWidth="1"/>
    <col min="5638" max="5638" width="58.3333333333333" customWidth="1"/>
    <col min="5639" max="5639" width="22.8333333333333" customWidth="1"/>
    <col min="5888" max="5888" width="19" customWidth="1"/>
    <col min="5889" max="5889" width="23.3333333333333" customWidth="1"/>
    <col min="5890" max="5890" width="57.3333333333333" customWidth="1"/>
    <col min="5891" max="5891" width="96.1666666666667" customWidth="1"/>
    <col min="5892" max="5892" width="31.3333333333333" customWidth="1"/>
    <col min="5893" max="5893" width="16" customWidth="1"/>
    <col min="5894" max="5894" width="58.3333333333333" customWidth="1"/>
    <col min="5895" max="5895" width="22.8333333333333" customWidth="1"/>
    <col min="6144" max="6144" width="19" customWidth="1"/>
    <col min="6145" max="6145" width="23.3333333333333" customWidth="1"/>
    <col min="6146" max="6146" width="57.3333333333333" customWidth="1"/>
    <col min="6147" max="6147" width="96.1666666666667" customWidth="1"/>
    <col min="6148" max="6148" width="31.3333333333333" customWidth="1"/>
    <col min="6149" max="6149" width="16" customWidth="1"/>
    <col min="6150" max="6150" width="58.3333333333333" customWidth="1"/>
    <col min="6151" max="6151" width="22.8333333333333" customWidth="1"/>
    <col min="6400" max="6400" width="19" customWidth="1"/>
    <col min="6401" max="6401" width="23.3333333333333" customWidth="1"/>
    <col min="6402" max="6402" width="57.3333333333333" customWidth="1"/>
    <col min="6403" max="6403" width="96.1666666666667" customWidth="1"/>
    <col min="6404" max="6404" width="31.3333333333333" customWidth="1"/>
    <col min="6405" max="6405" width="16" customWidth="1"/>
    <col min="6406" max="6406" width="58.3333333333333" customWidth="1"/>
    <col min="6407" max="6407" width="22.8333333333333" customWidth="1"/>
    <col min="6656" max="6656" width="19" customWidth="1"/>
    <col min="6657" max="6657" width="23.3333333333333" customWidth="1"/>
    <col min="6658" max="6658" width="57.3333333333333" customWidth="1"/>
    <col min="6659" max="6659" width="96.1666666666667" customWidth="1"/>
    <col min="6660" max="6660" width="31.3333333333333" customWidth="1"/>
    <col min="6661" max="6661" width="16" customWidth="1"/>
    <col min="6662" max="6662" width="58.3333333333333" customWidth="1"/>
    <col min="6663" max="6663" width="22.8333333333333" customWidth="1"/>
    <col min="6912" max="6912" width="19" customWidth="1"/>
    <col min="6913" max="6913" width="23.3333333333333" customWidth="1"/>
    <col min="6914" max="6914" width="57.3333333333333" customWidth="1"/>
    <col min="6915" max="6915" width="96.1666666666667" customWidth="1"/>
    <col min="6916" max="6916" width="31.3333333333333" customWidth="1"/>
    <col min="6917" max="6917" width="16" customWidth="1"/>
    <col min="6918" max="6918" width="58.3333333333333" customWidth="1"/>
    <col min="6919" max="6919" width="22.8333333333333" customWidth="1"/>
    <col min="7168" max="7168" width="19" customWidth="1"/>
    <col min="7169" max="7169" width="23.3333333333333" customWidth="1"/>
    <col min="7170" max="7170" width="57.3333333333333" customWidth="1"/>
    <col min="7171" max="7171" width="96.1666666666667" customWidth="1"/>
    <col min="7172" max="7172" width="31.3333333333333" customWidth="1"/>
    <col min="7173" max="7173" width="16" customWidth="1"/>
    <col min="7174" max="7174" width="58.3333333333333" customWidth="1"/>
    <col min="7175" max="7175" width="22.8333333333333" customWidth="1"/>
    <col min="7424" max="7424" width="19" customWidth="1"/>
    <col min="7425" max="7425" width="23.3333333333333" customWidth="1"/>
    <col min="7426" max="7426" width="57.3333333333333" customWidth="1"/>
    <col min="7427" max="7427" width="96.1666666666667" customWidth="1"/>
    <col min="7428" max="7428" width="31.3333333333333" customWidth="1"/>
    <col min="7429" max="7429" width="16" customWidth="1"/>
    <col min="7430" max="7430" width="58.3333333333333" customWidth="1"/>
    <col min="7431" max="7431" width="22.8333333333333" customWidth="1"/>
    <col min="7680" max="7680" width="19" customWidth="1"/>
    <col min="7681" max="7681" width="23.3333333333333" customWidth="1"/>
    <col min="7682" max="7682" width="57.3333333333333" customWidth="1"/>
    <col min="7683" max="7683" width="96.1666666666667" customWidth="1"/>
    <col min="7684" max="7684" width="31.3333333333333" customWidth="1"/>
    <col min="7685" max="7685" width="16" customWidth="1"/>
    <col min="7686" max="7686" width="58.3333333333333" customWidth="1"/>
    <col min="7687" max="7687" width="22.8333333333333" customWidth="1"/>
    <col min="7936" max="7936" width="19" customWidth="1"/>
    <col min="7937" max="7937" width="23.3333333333333" customWidth="1"/>
    <col min="7938" max="7938" width="57.3333333333333" customWidth="1"/>
    <col min="7939" max="7939" width="96.1666666666667" customWidth="1"/>
    <col min="7940" max="7940" width="31.3333333333333" customWidth="1"/>
    <col min="7941" max="7941" width="16" customWidth="1"/>
    <col min="7942" max="7942" width="58.3333333333333" customWidth="1"/>
    <col min="7943" max="7943" width="22.8333333333333" customWidth="1"/>
    <col min="8192" max="8192" width="19" customWidth="1"/>
    <col min="8193" max="8193" width="23.3333333333333" customWidth="1"/>
    <col min="8194" max="8194" width="57.3333333333333" customWidth="1"/>
    <col min="8195" max="8195" width="96.1666666666667" customWidth="1"/>
    <col min="8196" max="8196" width="31.3333333333333" customWidth="1"/>
    <col min="8197" max="8197" width="16" customWidth="1"/>
    <col min="8198" max="8198" width="58.3333333333333" customWidth="1"/>
    <col min="8199" max="8199" width="22.8333333333333" customWidth="1"/>
    <col min="8448" max="8448" width="19" customWidth="1"/>
    <col min="8449" max="8449" width="23.3333333333333" customWidth="1"/>
    <col min="8450" max="8450" width="57.3333333333333" customWidth="1"/>
    <col min="8451" max="8451" width="96.1666666666667" customWidth="1"/>
    <col min="8452" max="8452" width="31.3333333333333" customWidth="1"/>
    <col min="8453" max="8453" width="16" customWidth="1"/>
    <col min="8454" max="8454" width="58.3333333333333" customWidth="1"/>
    <col min="8455" max="8455" width="22.8333333333333" customWidth="1"/>
    <col min="8704" max="8704" width="19" customWidth="1"/>
    <col min="8705" max="8705" width="23.3333333333333" customWidth="1"/>
    <col min="8706" max="8706" width="57.3333333333333" customWidth="1"/>
    <col min="8707" max="8707" width="96.1666666666667" customWidth="1"/>
    <col min="8708" max="8708" width="31.3333333333333" customWidth="1"/>
    <col min="8709" max="8709" width="16" customWidth="1"/>
    <col min="8710" max="8710" width="58.3333333333333" customWidth="1"/>
    <col min="8711" max="8711" width="22.8333333333333" customWidth="1"/>
    <col min="8960" max="8960" width="19" customWidth="1"/>
    <col min="8961" max="8961" width="23.3333333333333" customWidth="1"/>
    <col min="8962" max="8962" width="57.3333333333333" customWidth="1"/>
    <col min="8963" max="8963" width="96.1666666666667" customWidth="1"/>
    <col min="8964" max="8964" width="31.3333333333333" customWidth="1"/>
    <col min="8965" max="8965" width="16" customWidth="1"/>
    <col min="8966" max="8966" width="58.3333333333333" customWidth="1"/>
    <col min="8967" max="8967" width="22.8333333333333" customWidth="1"/>
    <col min="9216" max="9216" width="19" customWidth="1"/>
    <col min="9217" max="9217" width="23.3333333333333" customWidth="1"/>
    <col min="9218" max="9218" width="57.3333333333333" customWidth="1"/>
    <col min="9219" max="9219" width="96.1666666666667" customWidth="1"/>
    <col min="9220" max="9220" width="31.3333333333333" customWidth="1"/>
    <col min="9221" max="9221" width="16" customWidth="1"/>
    <col min="9222" max="9222" width="58.3333333333333" customWidth="1"/>
    <col min="9223" max="9223" width="22.8333333333333" customWidth="1"/>
    <col min="9472" max="9472" width="19" customWidth="1"/>
    <col min="9473" max="9473" width="23.3333333333333" customWidth="1"/>
    <col min="9474" max="9474" width="57.3333333333333" customWidth="1"/>
    <col min="9475" max="9475" width="96.1666666666667" customWidth="1"/>
    <col min="9476" max="9476" width="31.3333333333333" customWidth="1"/>
    <col min="9477" max="9477" width="16" customWidth="1"/>
    <col min="9478" max="9478" width="58.3333333333333" customWidth="1"/>
    <col min="9479" max="9479" width="22.8333333333333" customWidth="1"/>
    <col min="9728" max="9728" width="19" customWidth="1"/>
    <col min="9729" max="9729" width="23.3333333333333" customWidth="1"/>
    <col min="9730" max="9730" width="57.3333333333333" customWidth="1"/>
    <col min="9731" max="9731" width="96.1666666666667" customWidth="1"/>
    <col min="9732" max="9732" width="31.3333333333333" customWidth="1"/>
    <col min="9733" max="9733" width="16" customWidth="1"/>
    <col min="9734" max="9734" width="58.3333333333333" customWidth="1"/>
    <col min="9735" max="9735" width="22.8333333333333" customWidth="1"/>
    <col min="9984" max="9984" width="19" customWidth="1"/>
    <col min="9985" max="9985" width="23.3333333333333" customWidth="1"/>
    <col min="9986" max="9986" width="57.3333333333333" customWidth="1"/>
    <col min="9987" max="9987" width="96.1666666666667" customWidth="1"/>
    <col min="9988" max="9988" width="31.3333333333333" customWidth="1"/>
    <col min="9989" max="9989" width="16" customWidth="1"/>
    <col min="9990" max="9990" width="58.3333333333333" customWidth="1"/>
    <col min="9991" max="9991" width="22.8333333333333" customWidth="1"/>
    <col min="10240" max="10240" width="19" customWidth="1"/>
    <col min="10241" max="10241" width="23.3333333333333" customWidth="1"/>
    <col min="10242" max="10242" width="57.3333333333333" customWidth="1"/>
    <col min="10243" max="10243" width="96.1666666666667" customWidth="1"/>
    <col min="10244" max="10244" width="31.3333333333333" customWidth="1"/>
    <col min="10245" max="10245" width="16" customWidth="1"/>
    <col min="10246" max="10246" width="58.3333333333333" customWidth="1"/>
    <col min="10247" max="10247" width="22.8333333333333" customWidth="1"/>
    <col min="10496" max="10496" width="19" customWidth="1"/>
    <col min="10497" max="10497" width="23.3333333333333" customWidth="1"/>
    <col min="10498" max="10498" width="57.3333333333333" customWidth="1"/>
    <col min="10499" max="10499" width="96.1666666666667" customWidth="1"/>
    <col min="10500" max="10500" width="31.3333333333333" customWidth="1"/>
    <col min="10501" max="10501" width="16" customWidth="1"/>
    <col min="10502" max="10502" width="58.3333333333333" customWidth="1"/>
    <col min="10503" max="10503" width="22.8333333333333" customWidth="1"/>
    <col min="10752" max="10752" width="19" customWidth="1"/>
    <col min="10753" max="10753" width="23.3333333333333" customWidth="1"/>
    <col min="10754" max="10754" width="57.3333333333333" customWidth="1"/>
    <col min="10755" max="10755" width="96.1666666666667" customWidth="1"/>
    <col min="10756" max="10756" width="31.3333333333333" customWidth="1"/>
    <col min="10757" max="10757" width="16" customWidth="1"/>
    <col min="10758" max="10758" width="58.3333333333333" customWidth="1"/>
    <col min="10759" max="10759" width="22.8333333333333" customWidth="1"/>
    <col min="11008" max="11008" width="19" customWidth="1"/>
    <col min="11009" max="11009" width="23.3333333333333" customWidth="1"/>
    <col min="11010" max="11010" width="57.3333333333333" customWidth="1"/>
    <col min="11011" max="11011" width="96.1666666666667" customWidth="1"/>
    <col min="11012" max="11012" width="31.3333333333333" customWidth="1"/>
    <col min="11013" max="11013" width="16" customWidth="1"/>
    <col min="11014" max="11014" width="58.3333333333333" customWidth="1"/>
    <col min="11015" max="11015" width="22.8333333333333" customWidth="1"/>
    <col min="11264" max="11264" width="19" customWidth="1"/>
    <col min="11265" max="11265" width="23.3333333333333" customWidth="1"/>
    <col min="11266" max="11266" width="57.3333333333333" customWidth="1"/>
    <col min="11267" max="11267" width="96.1666666666667" customWidth="1"/>
    <col min="11268" max="11268" width="31.3333333333333" customWidth="1"/>
    <col min="11269" max="11269" width="16" customWidth="1"/>
    <col min="11270" max="11270" width="58.3333333333333" customWidth="1"/>
    <col min="11271" max="11271" width="22.8333333333333" customWidth="1"/>
    <col min="11520" max="11520" width="19" customWidth="1"/>
    <col min="11521" max="11521" width="23.3333333333333" customWidth="1"/>
    <col min="11522" max="11522" width="57.3333333333333" customWidth="1"/>
    <col min="11523" max="11523" width="96.1666666666667" customWidth="1"/>
    <col min="11524" max="11524" width="31.3333333333333" customWidth="1"/>
    <col min="11525" max="11525" width="16" customWidth="1"/>
    <col min="11526" max="11526" width="58.3333333333333" customWidth="1"/>
    <col min="11527" max="11527" width="22.8333333333333" customWidth="1"/>
    <col min="11776" max="11776" width="19" customWidth="1"/>
    <col min="11777" max="11777" width="23.3333333333333" customWidth="1"/>
    <col min="11778" max="11778" width="57.3333333333333" customWidth="1"/>
    <col min="11779" max="11779" width="96.1666666666667" customWidth="1"/>
    <col min="11780" max="11780" width="31.3333333333333" customWidth="1"/>
    <col min="11781" max="11781" width="16" customWidth="1"/>
    <col min="11782" max="11782" width="58.3333333333333" customWidth="1"/>
    <col min="11783" max="11783" width="22.8333333333333" customWidth="1"/>
    <col min="12032" max="12032" width="19" customWidth="1"/>
    <col min="12033" max="12033" width="23.3333333333333" customWidth="1"/>
    <col min="12034" max="12034" width="57.3333333333333" customWidth="1"/>
    <col min="12035" max="12035" width="96.1666666666667" customWidth="1"/>
    <col min="12036" max="12036" width="31.3333333333333" customWidth="1"/>
    <col min="12037" max="12037" width="16" customWidth="1"/>
    <col min="12038" max="12038" width="58.3333333333333" customWidth="1"/>
    <col min="12039" max="12039" width="22.8333333333333" customWidth="1"/>
    <col min="12288" max="12288" width="19" customWidth="1"/>
    <col min="12289" max="12289" width="23.3333333333333" customWidth="1"/>
    <col min="12290" max="12290" width="57.3333333333333" customWidth="1"/>
    <col min="12291" max="12291" width="96.1666666666667" customWidth="1"/>
    <col min="12292" max="12292" width="31.3333333333333" customWidth="1"/>
    <col min="12293" max="12293" width="16" customWidth="1"/>
    <col min="12294" max="12294" width="58.3333333333333" customWidth="1"/>
    <col min="12295" max="12295" width="22.8333333333333" customWidth="1"/>
    <col min="12544" max="12544" width="19" customWidth="1"/>
    <col min="12545" max="12545" width="23.3333333333333" customWidth="1"/>
    <col min="12546" max="12546" width="57.3333333333333" customWidth="1"/>
    <col min="12547" max="12547" width="96.1666666666667" customWidth="1"/>
    <col min="12548" max="12548" width="31.3333333333333" customWidth="1"/>
    <col min="12549" max="12549" width="16" customWidth="1"/>
    <col min="12550" max="12550" width="58.3333333333333" customWidth="1"/>
    <col min="12551" max="12551" width="22.8333333333333" customWidth="1"/>
    <col min="12800" max="12800" width="19" customWidth="1"/>
    <col min="12801" max="12801" width="23.3333333333333" customWidth="1"/>
    <col min="12802" max="12802" width="57.3333333333333" customWidth="1"/>
    <col min="12803" max="12803" width="96.1666666666667" customWidth="1"/>
    <col min="12804" max="12804" width="31.3333333333333" customWidth="1"/>
    <col min="12805" max="12805" width="16" customWidth="1"/>
    <col min="12806" max="12806" width="58.3333333333333" customWidth="1"/>
    <col min="12807" max="12807" width="22.8333333333333" customWidth="1"/>
    <col min="13056" max="13056" width="19" customWidth="1"/>
    <col min="13057" max="13057" width="23.3333333333333" customWidth="1"/>
    <col min="13058" max="13058" width="57.3333333333333" customWidth="1"/>
    <col min="13059" max="13059" width="96.1666666666667" customWidth="1"/>
    <col min="13060" max="13060" width="31.3333333333333" customWidth="1"/>
    <col min="13061" max="13061" width="16" customWidth="1"/>
    <col min="13062" max="13062" width="58.3333333333333" customWidth="1"/>
    <col min="13063" max="13063" width="22.8333333333333" customWidth="1"/>
    <col min="13312" max="13312" width="19" customWidth="1"/>
    <col min="13313" max="13313" width="23.3333333333333" customWidth="1"/>
    <col min="13314" max="13314" width="57.3333333333333" customWidth="1"/>
    <col min="13315" max="13315" width="96.1666666666667" customWidth="1"/>
    <col min="13316" max="13316" width="31.3333333333333" customWidth="1"/>
    <col min="13317" max="13317" width="16" customWidth="1"/>
    <col min="13318" max="13318" width="58.3333333333333" customWidth="1"/>
    <col min="13319" max="13319" width="22.8333333333333" customWidth="1"/>
    <col min="13568" max="13568" width="19" customWidth="1"/>
    <col min="13569" max="13569" width="23.3333333333333" customWidth="1"/>
    <col min="13570" max="13570" width="57.3333333333333" customWidth="1"/>
    <col min="13571" max="13571" width="96.1666666666667" customWidth="1"/>
    <col min="13572" max="13572" width="31.3333333333333" customWidth="1"/>
    <col min="13573" max="13573" width="16" customWidth="1"/>
    <col min="13574" max="13574" width="58.3333333333333" customWidth="1"/>
    <col min="13575" max="13575" width="22.8333333333333" customWidth="1"/>
    <col min="13824" max="13824" width="19" customWidth="1"/>
    <col min="13825" max="13825" width="23.3333333333333" customWidth="1"/>
    <col min="13826" max="13826" width="57.3333333333333" customWidth="1"/>
    <col min="13827" max="13827" width="96.1666666666667" customWidth="1"/>
    <col min="13828" max="13828" width="31.3333333333333" customWidth="1"/>
    <col min="13829" max="13829" width="16" customWidth="1"/>
    <col min="13830" max="13830" width="58.3333333333333" customWidth="1"/>
    <col min="13831" max="13831" width="22.8333333333333" customWidth="1"/>
    <col min="14080" max="14080" width="19" customWidth="1"/>
    <col min="14081" max="14081" width="23.3333333333333" customWidth="1"/>
    <col min="14082" max="14082" width="57.3333333333333" customWidth="1"/>
    <col min="14083" max="14083" width="96.1666666666667" customWidth="1"/>
    <col min="14084" max="14084" width="31.3333333333333" customWidth="1"/>
    <col min="14085" max="14085" width="16" customWidth="1"/>
    <col min="14086" max="14086" width="58.3333333333333" customWidth="1"/>
    <col min="14087" max="14087" width="22.8333333333333" customWidth="1"/>
    <col min="14336" max="14336" width="19" customWidth="1"/>
    <col min="14337" max="14337" width="23.3333333333333" customWidth="1"/>
    <col min="14338" max="14338" width="57.3333333333333" customWidth="1"/>
    <col min="14339" max="14339" width="96.1666666666667" customWidth="1"/>
    <col min="14340" max="14340" width="31.3333333333333" customWidth="1"/>
    <col min="14341" max="14341" width="16" customWidth="1"/>
    <col min="14342" max="14342" width="58.3333333333333" customWidth="1"/>
    <col min="14343" max="14343" width="22.8333333333333" customWidth="1"/>
    <col min="14592" max="14592" width="19" customWidth="1"/>
    <col min="14593" max="14593" width="23.3333333333333" customWidth="1"/>
    <col min="14594" max="14594" width="57.3333333333333" customWidth="1"/>
    <col min="14595" max="14595" width="96.1666666666667" customWidth="1"/>
    <col min="14596" max="14596" width="31.3333333333333" customWidth="1"/>
    <col min="14597" max="14597" width="16" customWidth="1"/>
    <col min="14598" max="14598" width="58.3333333333333" customWidth="1"/>
    <col min="14599" max="14599" width="22.8333333333333" customWidth="1"/>
    <col min="14848" max="14848" width="19" customWidth="1"/>
    <col min="14849" max="14849" width="23.3333333333333" customWidth="1"/>
    <col min="14850" max="14850" width="57.3333333333333" customWidth="1"/>
    <col min="14851" max="14851" width="96.1666666666667" customWidth="1"/>
    <col min="14852" max="14852" width="31.3333333333333" customWidth="1"/>
    <col min="14853" max="14853" width="16" customWidth="1"/>
    <col min="14854" max="14854" width="58.3333333333333" customWidth="1"/>
    <col min="14855" max="14855" width="22.8333333333333" customWidth="1"/>
    <col min="15104" max="15104" width="19" customWidth="1"/>
    <col min="15105" max="15105" width="23.3333333333333" customWidth="1"/>
    <col min="15106" max="15106" width="57.3333333333333" customWidth="1"/>
    <col min="15107" max="15107" width="96.1666666666667" customWidth="1"/>
    <col min="15108" max="15108" width="31.3333333333333" customWidth="1"/>
    <col min="15109" max="15109" width="16" customWidth="1"/>
    <col min="15110" max="15110" width="58.3333333333333" customWidth="1"/>
    <col min="15111" max="15111" width="22.8333333333333" customWidth="1"/>
    <col min="15360" max="15360" width="19" customWidth="1"/>
    <col min="15361" max="15361" width="23.3333333333333" customWidth="1"/>
    <col min="15362" max="15362" width="57.3333333333333" customWidth="1"/>
    <col min="15363" max="15363" width="96.1666666666667" customWidth="1"/>
    <col min="15364" max="15364" width="31.3333333333333" customWidth="1"/>
    <col min="15365" max="15365" width="16" customWidth="1"/>
    <col min="15366" max="15366" width="58.3333333333333" customWidth="1"/>
    <col min="15367" max="15367" width="22.8333333333333" customWidth="1"/>
    <col min="15616" max="15616" width="19" customWidth="1"/>
    <col min="15617" max="15617" width="23.3333333333333" customWidth="1"/>
    <col min="15618" max="15618" width="57.3333333333333" customWidth="1"/>
    <col min="15619" max="15619" width="96.1666666666667" customWidth="1"/>
    <col min="15620" max="15620" width="31.3333333333333" customWidth="1"/>
    <col min="15621" max="15621" width="16" customWidth="1"/>
    <col min="15622" max="15622" width="58.3333333333333" customWidth="1"/>
    <col min="15623" max="15623" width="22.8333333333333" customWidth="1"/>
    <col min="15872" max="15872" width="19" customWidth="1"/>
    <col min="15873" max="15873" width="23.3333333333333" customWidth="1"/>
    <col min="15874" max="15874" width="57.3333333333333" customWidth="1"/>
    <col min="15875" max="15875" width="96.1666666666667" customWidth="1"/>
    <col min="15876" max="15876" width="31.3333333333333" customWidth="1"/>
    <col min="15877" max="15877" width="16" customWidth="1"/>
    <col min="15878" max="15878" width="58.3333333333333" customWidth="1"/>
    <col min="15879" max="15879" width="22.8333333333333" customWidth="1"/>
    <col min="16128" max="16128" width="19" customWidth="1"/>
    <col min="16129" max="16129" width="23.3333333333333" customWidth="1"/>
    <col min="16130" max="16130" width="57.3333333333333" customWidth="1"/>
    <col min="16131" max="16131" width="96.1666666666667" customWidth="1"/>
    <col min="16132" max="16132" width="31.3333333333333" customWidth="1"/>
    <col min="16133" max="16133" width="16" customWidth="1"/>
    <col min="16134" max="16134" width="58.3333333333333" customWidth="1"/>
    <col min="16135" max="16135" width="22.8333333333333" customWidth="1"/>
  </cols>
  <sheetData>
    <row r="1" customFormat="1" ht="120" customHeight="1" spans="1:10">
      <c r="A1" s="7" t="s">
        <v>0</v>
      </c>
      <c r="B1" s="8"/>
      <c r="C1" s="8"/>
      <c r="D1" s="8"/>
      <c r="E1" s="8"/>
      <c r="F1" s="8"/>
      <c r="G1" s="8"/>
      <c r="H1" s="8"/>
      <c r="I1" s="8"/>
      <c r="J1" s="26"/>
    </row>
    <row r="2" customFormat="1" ht="130" customHeight="1" spans="1:10">
      <c r="A2" s="9" t="s">
        <v>1</v>
      </c>
      <c r="B2" s="9"/>
      <c r="C2" s="9"/>
      <c r="D2" s="9"/>
      <c r="E2" s="10" t="s">
        <v>509</v>
      </c>
      <c r="F2" s="10"/>
      <c r="G2" s="10"/>
      <c r="H2" s="10"/>
      <c r="I2" s="10"/>
      <c r="J2" s="27"/>
    </row>
    <row r="3" customFormat="1" ht="117" customHeight="1" spans="1:10">
      <c r="A3" s="9" t="s">
        <v>3</v>
      </c>
      <c r="B3" s="9"/>
      <c r="C3" s="9"/>
      <c r="D3" s="9"/>
      <c r="E3" s="11" t="s">
        <v>510</v>
      </c>
      <c r="F3" s="11"/>
      <c r="G3" s="11"/>
      <c r="H3" s="11"/>
      <c r="I3" s="11"/>
      <c r="J3" s="11"/>
    </row>
    <row r="4" s="1" customFormat="1" ht="120" customHeight="1" spans="1:10">
      <c r="A4" s="12" t="s">
        <v>5</v>
      </c>
      <c r="B4" s="12" t="s">
        <v>6</v>
      </c>
      <c r="C4" s="12" t="s">
        <v>7</v>
      </c>
      <c r="D4" s="13" t="s">
        <v>8</v>
      </c>
      <c r="E4" s="13" t="s">
        <v>9</v>
      </c>
      <c r="F4" s="13" t="s">
        <v>10</v>
      </c>
      <c r="G4" s="13" t="s">
        <v>11</v>
      </c>
      <c r="H4" s="14" t="s">
        <v>12</v>
      </c>
      <c r="I4" s="13" t="s">
        <v>13</v>
      </c>
      <c r="J4" s="13" t="s">
        <v>3</v>
      </c>
    </row>
    <row r="5" customFormat="1" ht="146.4" spans="1:10">
      <c r="A5" s="15">
        <v>1</v>
      </c>
      <c r="B5" s="16" t="s">
        <v>97</v>
      </c>
      <c r="C5" s="16" t="s">
        <v>511</v>
      </c>
      <c r="D5" s="17" t="s">
        <v>512</v>
      </c>
      <c r="E5" s="18">
        <v>45855</v>
      </c>
      <c r="F5" s="17" t="s">
        <v>513</v>
      </c>
      <c r="G5" s="19" t="s">
        <v>514</v>
      </c>
      <c r="H5" s="17">
        <v>11000</v>
      </c>
      <c r="I5" s="17">
        <v>1000</v>
      </c>
      <c r="J5" s="28" t="s">
        <v>20</v>
      </c>
    </row>
    <row r="6" customFormat="1" ht="146.4" spans="1:10">
      <c r="A6" s="15">
        <v>2</v>
      </c>
      <c r="B6" s="16" t="s">
        <v>97</v>
      </c>
      <c r="C6" s="16" t="s">
        <v>511</v>
      </c>
      <c r="D6" s="17" t="s">
        <v>515</v>
      </c>
      <c r="E6" s="18">
        <v>45900</v>
      </c>
      <c r="F6" s="17" t="s">
        <v>516</v>
      </c>
      <c r="G6" s="20" t="s">
        <v>517</v>
      </c>
      <c r="H6" s="17">
        <v>13647</v>
      </c>
      <c r="I6" s="17">
        <v>1000</v>
      </c>
      <c r="J6" s="28" t="s">
        <v>20</v>
      </c>
    </row>
    <row r="7" s="2" customFormat="1" ht="139" customHeight="1" spans="1:10">
      <c r="A7" s="21">
        <v>3</v>
      </c>
      <c r="B7" s="22" t="s">
        <v>518</v>
      </c>
      <c r="C7" s="22" t="s">
        <v>511</v>
      </c>
      <c r="D7" s="23" t="s">
        <v>519</v>
      </c>
      <c r="E7" s="23" t="s">
        <v>520</v>
      </c>
      <c r="F7" s="23" t="s">
        <v>521</v>
      </c>
      <c r="G7" s="24" t="s">
        <v>522</v>
      </c>
      <c r="H7" s="25">
        <v>5072</v>
      </c>
      <c r="I7" s="23"/>
      <c r="J7" s="29" t="s">
        <v>506</v>
      </c>
    </row>
  </sheetData>
  <mergeCells count="5">
    <mergeCell ref="A1:J1"/>
    <mergeCell ref="A2:D2"/>
    <mergeCell ref="E2:J2"/>
    <mergeCell ref="A3:D3"/>
    <mergeCell ref="E3:J3"/>
  </mergeCells>
  <dataValidations count="1">
    <dataValidation type="list" allowBlank="1" showInputMessage="1" showErrorMessage="1" sqref="C4 C7">
      <formula1>"新闻媒体官方账号,新闻单位分支机构,短视频类自媒体账号,其他类自媒体账号"</formula1>
    </dataValidation>
  </dataValidations>
  <hyperlinks>
    <hyperlink ref="G5" r:id="rId2" display="https://www.toutiao.com/article/7527876880256238115/?log_from=b5b670a9de81d8_1755749904602"/>
    <hyperlink ref="G6" r:id="rId3" display="https://weibo.com/ttarticle/x/m/show#/id=2309405205786569080888&amp;_wb_client_=1"/>
    <hyperlink ref="G7" r:id="rId4" display="http://xhslink.com/o/9FFNDxRrOq "/>
  </hyperlink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1中央媒体总部账号</vt:lpstr>
      <vt:lpstr>2中央媒体分支机构</vt:lpstr>
      <vt:lpstr>3短视频类自媒体</vt:lpstr>
      <vt:lpstr>4其他类自媒体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张翔</cp:lastModifiedBy>
  <dcterms:created xsi:type="dcterms:W3CDTF">2023-07-29T19:09:00Z</dcterms:created>
  <dcterms:modified xsi:type="dcterms:W3CDTF">2025-10-24T02:37:37Z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376C0FB453EFA3EEDE417868C36675EF_43</vt:lpwstr>
  </property>
</Properties>
</file>