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2"/>
  </bookViews>
  <sheets>
    <sheet name="1新闻媒体官方账号" sheetId="4" r:id="rId1"/>
    <sheet name="2新闻单位分支机构" sheetId="5" r:id="rId2"/>
    <sheet name="3短视频类自媒体账号" sheetId="6" r:id="rId3"/>
    <sheet name="4其他类自媒体账号" sheetId="7" r:id="rId4"/>
    <sheet name="5工作相关征集作品" sheetId="8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<sst xmlns="http://schemas.openxmlformats.org/spreadsheetml/2006/main" count="1345" uniqueCount="606">
  <si>
    <t xml:space="preserve">  池州文旅新媒体宣传奖励申报模板（2025版）</t>
  </si>
  <si>
    <t>办法规则</t>
  </si>
  <si>
    <t>1、新闻媒体官方账号，季度总额30000元。
被中央新闻单位媒体和中国旅游报采用，每条奖励1000元，可奖励30条。
如申报作品超出30条，则按申报作品总数平分奖励。</t>
  </si>
  <si>
    <t>评审意见</t>
  </si>
  <si>
    <t>共65条，44条过审，原平分金额为681，加其他类补充金额3334，共33334元，则变成757/条</t>
  </si>
  <si>
    <t>序号</t>
  </si>
  <si>
    <t>作者</t>
  </si>
  <si>
    <t>申报类别</t>
  </si>
  <si>
    <t>媒体平台</t>
  </si>
  <si>
    <t>作品发表时间</t>
  </si>
  <si>
    <t>作品名称</t>
  </si>
  <si>
    <t>作品链接</t>
  </si>
  <si>
    <t>浏览量（点赞量）</t>
  </si>
  <si>
    <t>奖励金额</t>
  </si>
  <si>
    <t>补齐后实发金额</t>
  </si>
  <si>
    <t>王帆</t>
  </si>
  <si>
    <t>新闻媒体官方账号</t>
  </si>
  <si>
    <t>央视新闻</t>
  </si>
  <si>
    <t>春天里的中国 安徽 金黄梯田绵延山间 古村犹如世外桃源</t>
  </si>
  <si>
    <t>https://content-static.cctvnews.cctv.com/snow-book/video.html?item_id=18235798549893585171&amp;t=1743646770019&amp;toc_style_id=video_default&amp;track_id=A10F77D6-5CFA-4028-A5B5-9BD6EC46E953_765340181497&amp;share_to=wechat</t>
  </si>
  <si>
    <t>浏览量：77万</t>
  </si>
  <si>
    <t>中国旅游报客户端</t>
  </si>
  <si>
    <t>“硒式疗愈 声动石台”安徽石台花海音乐会举办</t>
  </si>
  <si>
    <t>https://app.ctnews.com.cn/detailArticle/26074500_106354_zglyxw.html?isUserSubscribe=&amp;relPicRatio=1&amp;source=1&amp;xkyTimestamp=1749115596696</t>
  </si>
  <si>
    <t>不显示</t>
  </si>
  <si>
    <t>爱在石台1413系列宣传活动启动</t>
  </si>
  <si>
    <t>https://app.ctnews.com.cn/detailArticle/26124033_106355_zglyxw.html?isUserSubscribe=&amp;relPicRatio=1&amp;source=1&amp;xkyTimestamp=1744899411518</t>
  </si>
  <si>
    <t>超治愈！立夏将至 来看绿宝石般的世外桃源</t>
  </si>
  <si>
    <t>https://content-static.cctvnews.cctv.com/snow-book/video.html?item_id=1703235998228700046&amp;toc_style_id=video_default&amp;track_id=B58BB8EB-84B1-4C1E-8DAE-C402CEEF2441_767961328675&amp;share_to=wechat</t>
  </si>
  <si>
    <t>浏览量：157万</t>
  </si>
  <si>
    <t>[朝闻天下]“五一”假期数据盘点·文旅消费 安徽接待游客数及旅游花费均创历史新高</t>
  </si>
  <si>
    <t>https://app.cctv.com/special/m/livevod/index.html?guid=a3e898d4801743ca8d6bd323f4dc64ac&amp;vtype=2&amp;vsetId=C10598</t>
  </si>
  <si>
    <t>安徽石台520溶洞音乐会浪漫开唱</t>
  </si>
  <si>
    <t>https://app.ctnews.com.cn/detailArticle/26329443_106355_zglyxw.html?isUserSubscribe=&amp;relPicRatio=1&amp;source=1&amp;xkyTimestamp=1749115566213</t>
  </si>
  <si>
    <t>新华网总网（附总网截图）</t>
  </si>
  <si>
    <t>安徽石台：雨后云海绕群峰</t>
  </si>
  <si>
    <t>https://app.xinhuanet.com/news/article.html?articleId=f6753598ae69e863dc7b4abbec5a7908&amp;timestamp=89117</t>
  </si>
  <si>
    <t>总网截图</t>
  </si>
  <si>
    <t>何清</t>
  </si>
  <si>
    <t>人民日报</t>
  </si>
  <si>
    <t>安徽石台：牯牛降景区水碧山青引客来</t>
  </si>
  <si>
    <t>http://paper.people.com.cn/rmrb/pc/content/202505/13/content_30072772.html</t>
  </si>
  <si>
    <t>光明日报</t>
  </si>
  <si>
    <t>【大美中国】夏雨初霁</t>
  </si>
  <si>
    <t>https://epaper.gmw.cn/gmrb/html/2025-06/29/nw.D110000gmrb_20250629_4-01.htm</t>
  </si>
  <si>
    <t>钱勇</t>
  </si>
  <si>
    <t>新华网</t>
  </si>
  <si>
    <t>2025.5.14</t>
  </si>
  <si>
    <t>九子岩风景区壮丽云海</t>
  </si>
  <si>
    <t>https://jp.news.cn/20250514/e90e190ec09541a39ad87e93c29df5f2/c.html</t>
  </si>
  <si>
    <t>张红伍</t>
  </si>
  <si>
    <t>新华社</t>
  </si>
  <si>
    <t>安徽石台：云雾丹青绘就水墨长卷</t>
  </si>
  <si>
    <t>https://weibo.com/p/231522fe38c5766e2696f61f71f7431dd3fe18</t>
  </si>
  <si>
    <t>57.2万</t>
  </si>
  <si>
    <t>杨银龙</t>
  </si>
  <si>
    <t>新华社·抖音</t>
  </si>
  <si>
    <t>震撼！安徽九华山现云瀑“天花板”</t>
  </si>
  <si>
    <t>https://v.douyin.com/tj9X-gmLC6M/</t>
  </si>
  <si>
    <t>/</t>
  </si>
  <si>
    <t>熊永满</t>
  </si>
  <si>
    <t>晨雾中远山村落如氤氲水墨画</t>
  </si>
  <si>
    <t>https://s.weibo.com/weibo?q=%23晨雾中远山村落如氤氲水墨画%23</t>
  </si>
  <si>
    <t>149万</t>
  </si>
  <si>
    <t>安徽池州;高山杜鹃绘出多彩画卷</t>
  </si>
  <si>
    <t>https://app.xinhuanet.com/news/article.html?articleId=ff8e23ff1af068c310531b5e0f02d338&amp;timestamp=7915</t>
  </si>
  <si>
    <t>137.2万</t>
  </si>
  <si>
    <t>安徽青阳：雨霁山色如仙境</t>
  </si>
  <si>
    <t>https://h.xinhuaxmt.com/vh512/share/12564624</t>
  </si>
  <si>
    <t>138.9万</t>
  </si>
  <si>
    <t>何先发</t>
  </si>
  <si>
    <t>央视十三套·新闻</t>
  </si>
  <si>
    <t>安徽池州石门高万亩野生高山杜鹃迎来盛花期</t>
  </si>
  <si>
    <t>https://tv.cctv.com/2025/04/28/VIDEJrtWe0xVkTixhoJAglvg250428.shtml</t>
  </si>
  <si>
    <t>安徽池州：舟行碧波上 人在画中游</t>
  </si>
  <si>
    <t>https://s.weibo.com/weibo?q=%23舟行碧波上美如国画%23</t>
  </si>
  <si>
    <t>117.2万</t>
  </si>
  <si>
    <t>平天湖云海美成国风水墨画</t>
  </si>
  <si>
    <t>https://s.weibo.com/weibo?q=%23平天湖云海美成国风水墨画%23</t>
  </si>
  <si>
    <t>114.2万</t>
  </si>
  <si>
    <t>雨后仙寓山美如仙境</t>
  </si>
  <si>
    <t>https://s.weibo.com/weibo?q=%23雨后仙寓山美如仙境%23</t>
  </si>
  <si>
    <t>137.1万</t>
  </si>
  <si>
    <t>安徽池州：薄纱拂晓处 山乡入画来</t>
  </si>
  <si>
    <t>https://h.xinhuaxmt.com/vh512/share/12553326</t>
  </si>
  <si>
    <t>167.1万</t>
  </si>
  <si>
    <t>安徽九华山：雨后群峰叠翠 云海幻化丹青</t>
  </si>
  <si>
    <t>https://s.weibo.com/weibo?q=%23雨后群峰叠翠云海幻化丹青%23</t>
  </si>
  <si>
    <t>97.4万</t>
  </si>
  <si>
    <t>新华网总网</t>
  </si>
  <si>
    <t>草木葱茏湿地美</t>
  </si>
  <si>
    <t>https://s.weibo.com/weibo?q=%23草木葱茏湿地美%23</t>
  </si>
  <si>
    <t>安徽池州：绚烂晚霞映湖红</t>
  </si>
  <si>
    <t>https://h.xinhuaxmt.com/vh512/share/12613527</t>
  </si>
  <si>
    <t>113.9万+</t>
  </si>
  <si>
    <t>魏宏祥</t>
  </si>
  <si>
    <t>中国旅游报客户端（中国旅游新闻）</t>
  </si>
  <si>
    <t>年戏池州傩-龙腾马啸</t>
  </si>
  <si>
    <t>https://app.ctnews.com.cn/news_detail?newsid=26108821_zglyxw&amp;isUserSubscribe=</t>
  </si>
  <si>
    <t>吴锦平</t>
  </si>
  <si>
    <t>半月谈</t>
  </si>
  <si>
    <t>安徽九华山：“天街花市”惹人醉</t>
  </si>
  <si>
    <t>https://05vig8.smartapps.cn/pages_sub/article/article?dataid=comos%3Aneuivrz2724904&amp;_swebfr=1&amp;_swebFromHost=baiduboxapp</t>
  </si>
  <si>
    <t>安徽九华山：壮美云海 如丹青画卷</t>
  </si>
  <si>
    <t>https://baijiahao.baidu.com/s?id=1831442198464230198&amp;wfr=spider&amp;for=pc</t>
  </si>
  <si>
    <t>胡彬</t>
  </si>
  <si>
    <t>壮美！#黛色山脊与翻涌云海同框意境拉满#
#九华山山脊云海美成山水画#</t>
  </si>
  <si>
    <t>https://weibo.com/p/231522a42ee4d0d58df002cd87f4eb68d6c2ec</t>
  </si>
  <si>
    <t>150万</t>
  </si>
  <si>
    <r>
      <rPr>
        <sz val="28"/>
        <color theme="1"/>
        <rFont val="仿宋_GB2312"/>
        <charset val="134"/>
      </rPr>
      <t>安徽石台：云岫空</t>
    </r>
    <r>
      <rPr>
        <sz val="28"/>
        <color theme="1"/>
        <rFont val="方正书宋_GBK"/>
        <charset val="134"/>
      </rPr>
      <t>濛</t>
    </r>
    <r>
      <rPr>
        <sz val="28"/>
        <color theme="1"/>
        <rFont val="仿宋_GB2312"/>
        <charset val="134"/>
      </rPr>
      <t>入画屏</t>
    </r>
  </si>
  <si>
    <t>https://baijiahao.baidu.com/s?id=1834346365248858944&amp;wfr=spider&amp;for=pc</t>
  </si>
  <si>
    <t>白石岭古村：雨后山间村落宛如动态水墨长卷</t>
  </si>
  <si>
    <t>https://s.weibo.com/weibo?q=%23%E9%9B%A8%E5%90%8E%E5%B1%B1%E9%97%B4%E6%9D%91%E8%90%BD%E5%AE%9B%E5%A6%82%E5%8A%A8%E6%80%81%E6%B0%B4%E5%A2%A8%E9%95%BF%E5%8D%B7%23</t>
  </si>
  <si>
    <t>37.3万</t>
  </si>
  <si>
    <t>安徽池州：唯美杏花村</t>
  </si>
  <si>
    <t>https://h.xinhuaxmt.com/vh512/share/12588412</t>
  </si>
  <si>
    <t>152.8万</t>
  </si>
  <si>
    <t>安徽池州：一湖胭脂酿 半穹琥珀光</t>
  </si>
  <si>
    <t>https://h.xinhuaxmt.com/vh512/share/12600866</t>
  </si>
  <si>
    <t>151.3万</t>
  </si>
  <si>
    <t>牯牛降 夏日青山绿水间清凉感拉满</t>
  </si>
  <si>
    <t>https://s.weibo.com/weibo?q=%23夏日青山绿水间清凉感拉满%23</t>
  </si>
  <si>
    <t>1110.1万</t>
  </si>
  <si>
    <t>安徽仙寓山：白云吞峻岭 银浪卷长空</t>
  </si>
  <si>
    <t>https://baijiahao.baidu.com/s?id=1835887301990404984</t>
  </si>
  <si>
    <t>程爽</t>
  </si>
  <si>
    <t>中国青年报</t>
  </si>
  <si>
    <t>安徽池州夏荷绽放 吸引游客享夏日清凉</t>
  </si>
  <si>
    <t>https://s.cyol.com/articles/2025-06/25/content_6zvwPECG.html?gid=Zr5m7lre</t>
  </si>
  <si>
    <t>新华网总站</t>
  </si>
  <si>
    <r>
      <rPr>
        <sz val="28"/>
        <color theme="1"/>
        <rFont val="仿宋_GB2312"/>
        <charset val="134"/>
      </rPr>
      <t>夕映えの川面を</t>
    </r>
    <r>
      <rPr>
        <sz val="28"/>
        <rFont val="宋体-简"/>
        <charset val="134"/>
      </rPr>
      <t>進</t>
    </r>
    <r>
      <rPr>
        <sz val="28"/>
        <rFont val="微软雅黑"/>
        <charset val="134"/>
      </rPr>
      <t>む小舟　中国安徽省池州市</t>
    </r>
  </si>
  <si>
    <t>https://jp.news.cn/20250621/a5a01b813fec4cd683d181cc680025ca/c.html</t>
  </si>
  <si>
    <t>中央广电总台国际在线</t>
  </si>
  <si>
    <t>安徽池州：高山杜鹃始盛开 半山葱茏半山粉</t>
  </si>
  <si>
    <t>https://news.cri.cn/2025-04-30/dfa38018-666a-6d64-261e-412c9581ee45.html</t>
  </si>
  <si>
    <t>饶颐</t>
  </si>
  <si>
    <t>新华社微博</t>
  </si>
  <si>
    <t>春天限定粉紫花海好浪漫</t>
  </si>
  <si>
    <t>https://s.weibo.com/weibo?q=%23春天限定粉紫花海好浪漫%23</t>
  </si>
  <si>
    <t>165.7万</t>
  </si>
  <si>
    <t>平天湖烟波浩渺如水墨画</t>
  </si>
  <si>
    <t>https://s.weibo.com/weibo?q=%23平天湖烟波浩渺如水墨画%23</t>
  </si>
  <si>
    <t>132.6万</t>
  </si>
  <si>
    <t>央视新闻客户端</t>
  </si>
  <si>
    <t>云雾缭绕 雨后平天湖如泼墨画卷</t>
  </si>
  <si>
    <t>https://content-static.cctvnews.cctv.com/snow-book/video.html?item_id=16565224660413968854&amp;toc_style_id=video_default&amp;track_id=8E11AFD6-066F-4CAB-A78A-34C7A09CC081_768712616263&amp;share_to=wechat</t>
  </si>
  <si>
    <t>81万</t>
  </si>
  <si>
    <t>平天湖天路</t>
  </si>
  <si>
    <t>http://t.cn/A6dTlfEl</t>
  </si>
  <si>
    <t>30万</t>
  </si>
  <si>
    <t>王吉龙</t>
  </si>
  <si>
    <t>泛舟清溪河 古诗中的美景具象化了</t>
  </si>
  <si>
    <t>https://content-static.cctvnews.cctv.com/snow-book/video.html?item_id=16724626709532959694</t>
  </si>
  <si>
    <t>内容相同取其一</t>
  </si>
  <si>
    <t>素材来源署名：</t>
  </si>
  <si>
    <t>https://content-static.cctvnews.cctv.com/snow-book/index.html?item_id=16009818990260154357</t>
  </si>
  <si>
    <t>陈英杰</t>
  </si>
  <si>
    <t>新华社客户端</t>
  </si>
  <si>
    <t>安徽九华山：高山杜鹃美成“天街花市”</t>
  </si>
  <si>
    <t>https://h.xinhuaxmt.com/vh512/share/12520981?docid=12520981&amp;newstype=1001&amp;d=134ff3e&amp;channel=weixin</t>
  </si>
  <si>
    <t>63.3W</t>
  </si>
  <si>
    <t>方皓宇</t>
  </si>
  <si>
    <t>被九华山春日壮美云海惊艳了</t>
  </si>
  <si>
    <t>https://s.weibo.com/weibo?q=%23被春日壮美云海惊艳了%23</t>
  </si>
  <si>
    <t>128.8万</t>
  </si>
  <si>
    <t>安徽池州：杜鹃花开迎客来</t>
  </si>
  <si>
    <t>https://app.xinhuanet.com/news/article.html?articleId=5e9965ecad11744136e4093d448652e9&amp;timestamp=86901</t>
  </si>
  <si>
    <t>78万+</t>
  </si>
  <si>
    <t>60"飞阅中国 | 云瀑泻青山 水墨染九华</t>
  </si>
  <si>
    <t>https://h.xinhuaxmt.com/vh512/share/12573935</t>
  </si>
  <si>
    <t>112万+</t>
  </si>
  <si>
    <t>朱文文</t>
  </si>
  <si>
    <t>中国旅游报新闻
客户端</t>
  </si>
  <si>
    <t>https://app.ctnews.com.cn/detailArticle/26329443_106355_zglyxw.html?isUserSubscribe=&amp;relPicRatio=1&amp;source=1</t>
  </si>
  <si>
    <t>不显示播放量</t>
  </si>
  <si>
    <t>超时申报，申报时间为7月6日</t>
  </si>
  <si>
    <t>中国旅游报新闻客户端</t>
  </si>
  <si>
    <t>2025东至县春季亲子百车自驾游活动举办</t>
  </si>
  <si>
    <t>https://app.ctnews.com.cn/detailArticle/26245727_106354_zglyxw.html?isUserSubscribe=&amp;relPicRatio=1&amp;source=1</t>
  </si>
  <si>
    <t>2025池州乡村旅游线路发布</t>
  </si>
  <si>
    <t>https://app.ctnews.com.cn/detailArticle/26202527_106355_zglyxw.html?isUserSubscribe=&amp;relPicRatio=1&amp;source=1</t>
  </si>
  <si>
    <t>2025“千载诗城 研学池州”旅游季启动</t>
  </si>
  <si>
    <t>https://app.ctnews.com.cn/detailArticle/26185075_106354_zglyxw.html?isUserSubscribe=&amp;relPicRatio=1&amp;source=1</t>
  </si>
  <si>
    <t>https://app.ctnews.com.cn/detailArticle/26124033_106355_zglyxw.html?isUserSubscribe=&amp;relPicRatio=1&amp;source=1</t>
  </si>
  <si>
    <t>https://app.ctnews.com.cn/detailArticle/26074500_106354_zglyxw.html?isUserSubscribe=&amp;relPicRatio=1&amp;source=1</t>
  </si>
  <si>
    <t>光明网</t>
  </si>
  <si>
    <t>杏花村芝樱绽放迷游人</t>
  </si>
  <si>
    <t>https://photo.gmw.cn/2025-04/11/content_37960696.htm</t>
  </si>
  <si>
    <t>光明读图网站不在奖励范围内</t>
  </si>
  <si>
    <t>九华山风景绮丽春色</t>
  </si>
  <si>
    <t>https://photo.gmw.cn/2025-04/23/content_37984921.htm</t>
  </si>
  <si>
    <t>九华山云涌峰奇入画来</t>
  </si>
  <si>
    <t>https://photo.gmw.cn/2025-04/25/content_37990349.htm</t>
  </si>
  <si>
    <t>田园“丰”景如画</t>
  </si>
  <si>
    <t>https://photo.gmw.cn/2025-05/17/content_38031126.htm</t>
  </si>
  <si>
    <t>九华山云雾缭绕如仙境</t>
  </si>
  <si>
    <t>https://photo.gmw.cn/2025-06/03/content_38067376.htm</t>
  </si>
  <si>
    <t>九华山出现彩虹</t>
  </si>
  <si>
    <t>https://photo.gmw.cn/2025-06/30/content_38124512.htm</t>
  </si>
  <si>
    <t>输电通道景美如画</t>
  </si>
  <si>
    <t>https://epaper.gmw.cn/gmrb/html/2025-05/25/nw.D110000gmrb_20250525_6-02.htm</t>
  </si>
  <si>
    <t>不符合文旅宣传要求</t>
  </si>
  <si>
    <t>60"FlyOverChina | Spectacular sunset gilds Yangtze River in E China</t>
  </si>
  <si>
    <t>https://xhnewsapi.xinhuaxmt.com/share/news?id=1091997836582912</t>
  </si>
  <si>
    <t>主题不符</t>
  </si>
  <si>
    <t>安徽池州：初夏乡村田园美</t>
  </si>
  <si>
    <t>https://content-static.cctvnews.cctv.com/snow-book/index.html?item_id=13577701074839275941&amp;toc_style_id=feeds_default&amp;track_id=4D9C77C4-ABD1-4BB0-B30F-8EE7E4250301_768791734618&amp;share_to=wechat</t>
  </si>
  <si>
    <t>平台不符</t>
  </si>
  <si>
    <t>安徽池州贵池区：雨后池州“绽放”绚丽晚霞</t>
  </si>
  <si>
    <t>https://www.hubpd.com/#/detail?contentId=288230376155397720</t>
  </si>
  <si>
    <t>CCTV2财经</t>
  </si>
  <si>
    <t>安徽池州 视频17分34秒处</t>
  </si>
  <si>
    <t>https://app.cctv.com/special/m/livevod/index.html?vtype=2&amp;guid=af7314d3b59448ec8cba8a29681d8947&amp;vsetId=C10329</t>
  </si>
  <si>
    <t>无</t>
  </si>
  <si>
    <t>农业相关，与文旅关联不大</t>
  </si>
  <si>
    <t>新华网客户端</t>
  </si>
  <si>
    <t>安徽池州：江心洲万亩小麦喜开镰</t>
  </si>
  <si>
    <t>https://app.xinhuanet.com/news/article.html?articleId=ddf96c1c36934f37d67933f788878f88&amp;timestamp=55741</t>
  </si>
  <si>
    <t>57W</t>
  </si>
  <si>
    <t>高敏</t>
  </si>
  <si>
    <t>2025.6.14</t>
  </si>
  <si>
    <t>雨后云雾缭绕朦胧美具象化了</t>
  </si>
  <si>
    <t>https://m.weibo.cn/search?containerid=231522type%3D1%26t%3D10%26q%3D%23雨后云雾缭绕朦胧美具象化了%23&amp;extparam=%23雨后云雾缭绕朦胧美具象化了%23&amp;luicode=20000061&amp;lfid=5177465874156600&amp;featurecode=newtitle</t>
  </si>
  <si>
    <t>91.8万</t>
  </si>
  <si>
    <t>与文旅关联度不高</t>
  </si>
  <si>
    <t>经济日报新闻客户端</t>
  </si>
  <si>
    <t>安徽青阳：湖光山色</t>
  </si>
  <si>
    <t>https://proapi.jingjiribao.cn/detail.html?id=590688</t>
  </si>
  <si>
    <t>安徽青阳：映日荷花景色美</t>
  </si>
  <si>
    <t>https://proapi.jingjiribao.cn/detail.html?id=593441</t>
  </si>
  <si>
    <t>2、新闻单位分支机构，季度总额10000元。
被中央新闻单位媒体和中国旅游报采用，每条奖励500元，共20条。
如申报作品超出20条，则按申报作品总数平分奖励。</t>
  </si>
  <si>
    <t>共65条，64条过审，原平分金额为156，加其他类补充金额3333，共13333元，则变成208/条</t>
  </si>
  <si>
    <t>新闻单位分支机构</t>
  </si>
  <si>
    <t>人民网-安徽频道</t>
  </si>
  <si>
    <t>连续举办22年，安徽石台这场盛会硒茶飘香</t>
  </si>
  <si>
    <t>http://ah.people.com.cn/n2/2025/0418/c227131-41201162.html</t>
  </si>
  <si>
    <t>池州：茶树吐新绿 春茶抢鲜摘</t>
  </si>
  <si>
    <t>https://app.xinhuanet.com/news/article.html?articleId=7ccffe0c11d688ea2076037cc18eec70&amp;timestamp=66239</t>
  </si>
  <si>
    <t>浏览量：128.1万</t>
  </si>
  <si>
    <t>安徽池州：假期旅游市场热</t>
  </si>
  <si>
    <t>http://ah.news.cn/20250508/14eae417aec74d5abec1b5c5f36466c0/c.html</t>
  </si>
  <si>
    <t>刘进</t>
  </si>
  <si>
    <t>人民网－安徽频道</t>
  </si>
  <si>
    <t>安徽池州九华山：雾绕青峦如画卷</t>
  </si>
  <si>
    <t>http://ah.people.com.cn/n2/2025/0616/c227139-41261069.html</t>
  </si>
  <si>
    <t>安徽池州：湿地荷香漫夏日</t>
  </si>
  <si>
    <t>http://ah.people.com.cn/n2/2025/0627/c227139-41274207.html</t>
  </si>
  <si>
    <t>安徽九华山：谷雨时节云海涌</t>
  </si>
  <si>
    <t>http://ah.people.com.cn/n2/2025/0421/c374164-41202878.html</t>
  </si>
  <si>
    <t>安徽池州：泼墨山水入画来</t>
  </si>
  <si>
    <t>https://app.xinhuanet.com/news/article.html?articleId=e3f0eadd42ab3a6ddb32e63f5f41c149&amp;timestamp=42449</t>
  </si>
  <si>
    <t>101.7万</t>
  </si>
  <si>
    <t>安徽池州 : 龙舟竞渡庆端午</t>
  </si>
  <si>
    <t>https://app.xinhuanet.com/news/article.html?articleId=a2f397f32016adb91e30d7852fce967f&amp;timestamp=25477</t>
  </si>
  <si>
    <t>111.6万</t>
  </si>
  <si>
    <t>陆军</t>
  </si>
  <si>
    <t>安徽池州：高山杜鹃始盛开 半山红艳半山翠</t>
  </si>
  <si>
    <t>【安徽池州：高山杜鹃始盛开 半山红艳半山翠】https://my-h5news.app.xinhuanet.com/h5/article.html?articleId=74e5110624bf263f32bf41963f008421&amp;share_device_token=4D4BC449-8376-42D6-AD67-9914953A314E&amp;share_time=1750731057559&amp;share_type=6</t>
  </si>
  <si>
    <t xml:space="preserve">
115.3万</t>
  </si>
  <si>
    <t>安徽九华山：春日云海掩峻峰</t>
  </si>
  <si>
    <t>【安徽九华山：春日云海掩峻峰】https://my-h5news.app.xinhuanet.com/h5/article.html?articleId=9dcdeebab583ff82510aeaee92cf8eaa&amp;share_device_token=4D4BC449-8376-42D6-AD67-9914953A314E&amp;share_time=1750731242941&amp;share_type=6</t>
  </si>
  <si>
    <t xml:space="preserve">
85.7万</t>
  </si>
  <si>
    <t>安徽池州：薄雾轻笼 湖景如画</t>
  </si>
  <si>
    <t>【安徽池州：薄雾轻笼 湖景如画】https://my-h5news.app.xinhuanet.com/h5/article.html?articleId=edc149c1b94e170c6f7209491cfa726b&amp;share_device_token=4D4BC449-8376-42D6-AD67-9914953A314E&amp;share_time=1750731398096&amp;share_type=6</t>
  </si>
  <si>
    <t>47.1万</t>
  </si>
  <si>
    <t>人民网&gt;&gt;安徽频道</t>
  </si>
  <si>
    <t>池州市石台县仙寓山风景区出现大面积云海景观</t>
  </si>
  <si>
    <t>http://ah.people.com.cn/n2/2025/0623/c227139-41268742.html</t>
  </si>
  <si>
    <t>许文浩</t>
  </si>
  <si>
    <t>人民网</t>
  </si>
  <si>
    <t>池州市九华山：山间云雾缭绕 场面波澜壮阔</t>
  </si>
  <si>
    <t>http://ah.people.com.cn/n2/2025/0506/c227139-41218802.html</t>
  </si>
  <si>
    <t>\</t>
  </si>
  <si>
    <t>安徽池州殷汇龙舟赛现场震撼来袭</t>
  </si>
  <si>
    <t>http://ah.people.com.cn/n2/2025/0603/c227139-41248242.html</t>
  </si>
  <si>
    <t>储成胜</t>
  </si>
  <si>
    <t>九华山现云雾奇观 山水间展仙境画卷</t>
  </si>
  <si>
    <t>http://ah.people.com.cn/n2/2025/0604/c227139-41249521.html</t>
  </si>
  <si>
    <t>储成胜吴耀东</t>
  </si>
  <si>
    <t>池州市九华山风景区：云拥翠峰入画来</t>
  </si>
  <si>
    <t>http://ah.people.com.cn/n2/2025/0625/c227139-41270972.html</t>
  </si>
  <si>
    <t>新华网安徽频道</t>
  </si>
  <si>
    <t>2025.5.26</t>
  </si>
  <si>
    <t>雨后秋浦河蜿蜒如画卷</t>
  </si>
  <si>
    <t>http://ah.news.cn/20250526/10cfcfe38c254ed885e8c99247c4bb75/c.html</t>
  </si>
  <si>
    <t>2025.6.19</t>
  </si>
  <si>
    <t>安徽池州：荷花绽放夏意浓</t>
  </si>
  <si>
    <t>http://ah.news.cn/20250619/1c2100ffae5141859c40e75596e9d159/c.html</t>
  </si>
  <si>
    <t>安徽池州：云巅杜鹃 灿若春焰</t>
  </si>
  <si>
    <t>https://www.peopleapp.com/column/30048937715-500006233055</t>
  </si>
  <si>
    <t>安徽仙寓山：峰岭含翠 云影蹁跹</t>
  </si>
  <si>
    <t>http://ah.people.com.cn/n2/2025/0422/c227139-41204689.html</t>
  </si>
  <si>
    <t>安徽池州：绿野秀丽牯牛降</t>
  </si>
  <si>
    <t>http://ah.people.com.cn/n2/2025/0506/c227139-41218796.html</t>
  </si>
  <si>
    <t>安徽池州：雨后石台现云海 群峰飞瀑入水墨</t>
  </si>
  <si>
    <t>http://ah.people.com.cn/n2/2025/0526/c227139-41240004.html</t>
  </si>
  <si>
    <t>安徽池州：山色空蒙雨亦奇</t>
  </si>
  <si>
    <t>http://ah.people.com.cn/n2/2025/0603/c227139-41248198.html</t>
  </si>
  <si>
    <t>安徽池州：雨后云海壮美如画</t>
  </si>
  <si>
    <t>http://ah.people.com.cn/n2/2025/0630/c227139-41276104.html</t>
  </si>
  <si>
    <t>安徽池州：雨收云涌  九华成诗</t>
  </si>
  <si>
    <t>http://ah.news.cn/20250606/9e62c66599664b7fad9f21404625a2a3/c.html</t>
  </si>
  <si>
    <t>安徽池州：云纱漫卷美成诗</t>
  </si>
  <si>
    <t>http://ah.people.com.cn/n2/2025/0610/c227139-41255450.html</t>
  </si>
  <si>
    <t>安徽池州：九华云涛涌 青峰幻雾中</t>
  </si>
  <si>
    <t>http://ah.people.com.cn/n2/2025/0624/c227139-41269961.html</t>
  </si>
  <si>
    <t>新闻媒体分支机构</t>
  </si>
  <si>
    <t>安徽池州：平湖雨霁 云织幻境</t>
  </si>
  <si>
    <t>http://ah.people.com.cn/n2/2025/0509/c227139-41222648.html</t>
  </si>
  <si>
    <t>安徽池州：山乡朦胧如诗画</t>
  </si>
  <si>
    <t>http://ah.people.com.cn/n2/2025/0521/c227139-41234974.html</t>
  </si>
  <si>
    <t>安徽池州：雨润秋浦展新颜</t>
  </si>
  <si>
    <t>http://ah.people.com.cn/n2/2025/0529/c227139-41243825.html</t>
  </si>
  <si>
    <r>
      <rPr>
        <sz val="28"/>
        <rFont val="仿宋_GB2312"/>
        <charset val="134"/>
      </rPr>
      <t xml:space="preserve">             </t>
    </r>
    <r>
      <rPr>
        <sz val="28"/>
        <color rgb="FF000000"/>
        <rFont val="仿宋_GB2312"/>
        <charset val="134"/>
      </rPr>
      <t>满屏清凉</t>
    </r>
    <r>
      <rPr>
        <sz val="28"/>
        <color rgb="FF222222"/>
        <rFont val="仿宋_GB2312"/>
        <charset val="134"/>
      </rPr>
      <t xml:space="preserve"> 看苍翠山林云海飞瀑消暑</t>
    </r>
  </si>
  <si>
    <t>https://content-static.cctvnews.cctv.com/snow-book/index.html?item_id=15918639532278110117&amp;toc_style_id=feeds_default&amp;share_to=wechat&amp;track_id=60b97f27-923a-4fc6-a370-d2f44ba77264</t>
  </si>
  <si>
    <t>晨雾朦胧杏花村</t>
  </si>
  <si>
    <t>http://ah.people.com.cn/n2/2025/0605/c227139-41250617.html</t>
  </si>
  <si>
    <t>熊永满、饶颐</t>
  </si>
  <si>
    <t>安徽池州：雾漫山村诗意浓</t>
  </si>
  <si>
    <t>https://my-h5news.app.xinhuanet.com/h5/article.html?articleId=f5cc42a64c92ddd6b70e76103c007d14&amp;share_device_token=be281e78b695f9390131b65660496c07&amp;share_time=1747991187427&amp;share_type=1</t>
  </si>
  <si>
    <t>92.3万</t>
  </si>
  <si>
    <t>安徽池州：烟雨江南景 水墨杏花村</t>
  </si>
  <si>
    <t>https://h.xinhuaxmt.com/vh512/share/12562391</t>
  </si>
  <si>
    <t>151.5万</t>
  </si>
  <si>
    <t>安徽池州：雾笼山乡 水墨丹青</t>
  </si>
  <si>
    <t>http://ah.people.com.cn/n2/2025/0418/c227139-41201135.html</t>
  </si>
  <si>
    <t>安徽池州：雨后平天湖美如仙境</t>
  </si>
  <si>
    <t>https://www.peopleapp.com/column/30049124377-500006270362</t>
  </si>
  <si>
    <t>安徽池州：春日湿地生态美</t>
  </si>
  <si>
    <t>http://ah.people.com.cn/n2/2025/0430/c227139-41214619.html</t>
  </si>
  <si>
    <t>安徽池州：轻纱薄雾 美景如画</t>
  </si>
  <si>
    <t>https://app.xinhuanet.com/news/article.html?articleId=e56901aa4521a7fadb3bf828ef185483&amp;timestamp=48857</t>
  </si>
  <si>
    <t>98万</t>
  </si>
  <si>
    <t>安徽池州：醉山野雨后初霁 云海升腾</t>
  </si>
  <si>
    <t>https://app.xinhuanet.com/news/article.html?articleId=f895d32227cc87ec52e861e3dd9883bb&amp;timestamp=17527</t>
  </si>
  <si>
    <t>134万</t>
  </si>
  <si>
    <t>安徽池州：紫藤花瀑引客来</t>
  </si>
  <si>
    <t>https://app.xinhuanet.com/news/article.html?articleId=c6027f432b2c6108104b40dbb131dbd5</t>
  </si>
  <si>
    <t>70.8W</t>
  </si>
  <si>
    <t>九华山风景区：高山采茶忙</t>
  </si>
  <si>
    <t>http://ah.people.com.cn/n2/2025/0410/c374164-41192240.html</t>
  </si>
  <si>
    <t>安徽九华山：雨后现美景 国内外游客闻香而来</t>
  </si>
  <si>
    <t>http://ah.people.com.cn/n2/2025/0422/c374164-41204848.html</t>
  </si>
  <si>
    <t>安徽九华山：高山杜鹃悄然绽放 宛如“天街花市”</t>
  </si>
  <si>
    <t>http://ah.people.com.cn/n2/2025/0424/c374164-41207189.html</t>
  </si>
  <si>
    <t>http://ah.news.cn/20250425/a4d0dbaf602c4269812ee9b0ebdd65b3/c.html</t>
  </si>
  <si>
    <t>安徽九华山：春日云海 如梦似幻</t>
  </si>
  <si>
    <t>http://ah.people.com.cn/n2/2025/0429/c227139-41213434.html</t>
  </si>
  <si>
    <t>安徽九华山壮美云海 如丹青画卷</t>
  </si>
  <si>
    <t>http://ah.people.com.cn/n2/2025/0507/c374164-41219767.html</t>
  </si>
  <si>
    <t>九华山风景区迎来2025年厦门“鹭岛之星”银发高铁专列首个大型旅游团</t>
  </si>
  <si>
    <t>http://ah.people.com.cn/n2/2025/0513/c374164-41225829.html</t>
  </si>
  <si>
    <t>九华山：端午暑期推出半价游和免费游活动</t>
  </si>
  <si>
    <t>http://ah.people.com.cn/n2/2025/0522/c374164-41236240.html</t>
  </si>
  <si>
    <t>九华山风景区：坚持农文旅一体化发展 村庄面貌焕然一新</t>
  </si>
  <si>
    <t>http://ah.people.com.cn/n2/2025/0623/c227139-41268813.html</t>
  </si>
  <si>
    <t>安徽石台：白石 古村染烟雨 青山入画来</t>
  </si>
  <si>
    <t>https://app.xinhuanet.com/news/article.html?articleId=96be38589e6b96ae2b6cc6d7553c4cb4&amp;timestamp=33681</t>
  </si>
  <si>
    <t>50.4万</t>
  </si>
  <si>
    <t>安徽池州：碧叶连天菡萏俏 平湖湿地夏意浓</t>
  </si>
  <si>
    <t>http://ah.people.com.cn/n2/2025/0617/c227139-41262609.html</t>
  </si>
  <si>
    <t>千载诗城 研学池州</t>
  </si>
  <si>
    <t>http://ah.people.com.cn/n2/2025/0623/c227139-41268738.html</t>
  </si>
  <si>
    <t>安徽池州：这个端午 让记忆里的香气再次鲜活</t>
  </si>
  <si>
    <t>http://ah.people.com.cn/n2/2025/0530/c227139-41245238.html</t>
  </si>
  <si>
    <t>安徽池州：芝樱花开灿若锦缎</t>
  </si>
  <si>
    <t>http://ah.news.cn/20250411/2a3ed7fd85934482857b96cf55360afd/c.html</t>
  </si>
  <si>
    <t>安徽九华山：流云飞瀑漫卷青峰</t>
  </si>
  <si>
    <t>http://ah.news.cn/20250604/ae85c22c7dd6473285f88524f7585db5/c.html</t>
  </si>
  <si>
    <t>安徽池州九华山：雨后云海宛如画卷</t>
  </si>
  <si>
    <t>http://ah.people.com.cn/n2/2025/0520/c227139-41233568.html</t>
  </si>
  <si>
    <t>池州霄坑村：春日采茶忙</t>
  </si>
  <si>
    <t>http://ah.people.com.cn/n2/2025/0410/c227139-41192126.html</t>
  </si>
  <si>
    <t>徐丽红</t>
  </si>
  <si>
    <t>石台县牯牛降景区：青山叠翠间 幽深峡谷处</t>
  </si>
  <si>
    <t>http://ah.people.com.cn/n2/2025/0515/c227139-41228406.html</t>
  </si>
  <si>
    <t>石台520溶洞音乐会高甜来袭</t>
  </si>
  <si>
    <t>http://ah.people.com.cn/n2/2025/0519/c227139-41232295.html</t>
  </si>
  <si>
    <t>石台牯牛降主峰现壮美云海 
云雾缭绕绘就水墨山峦画卷</t>
  </si>
  <si>
    <t>http://ah.people.com.cn/n2/2025/0604/c227139-41249535.html</t>
  </si>
  <si>
    <t>安徽青阳：山乡美景入画来</t>
  </si>
  <si>
    <t>https://app.xinhuanet.com/news/article.html?articleId=380ef6e1d5ae849596133da9e56c6bf4&amp;timestamp=92680</t>
  </si>
  <si>
    <t>96.1万</t>
  </si>
  <si>
    <t>安徽池州：云雾九华 风景独好</t>
  </si>
  <si>
    <t>https://app.xinhuanet.com/news/article.html?articleId=a40e196be35d74cede1b0f3974f85f31&amp;timestamp=84492</t>
  </si>
  <si>
    <t>129.4万</t>
  </si>
  <si>
    <t>安徽池州：绿色田园 夏日画卷</t>
  </si>
  <si>
    <t>https://app.xinhuanet.com/news/article.html?articleId=632aa22d7c34ceb2528696a094b85f41&amp;timestamp=92185</t>
  </si>
  <si>
    <t>126.5万</t>
  </si>
  <si>
    <t>安徽池州：山清水秀云如绸</t>
  </si>
  <si>
    <t>https://app.xinhuanet.com/news/article.html?articleId=764cabb9b70838530719ad9978db808a&amp;timestamp=51289</t>
  </si>
  <si>
    <t>2025.6.23</t>
  </si>
  <si>
    <t>安徽东至：白鹭伴夏耕 田园生态美</t>
  </si>
  <si>
    <t>http://ah.news.cn/20250623/cc3406a5a10847b0ab6457a25f46e0c4/c.html</t>
  </si>
  <si>
    <t>63.4万</t>
  </si>
  <si>
    <t>农业相关，与文旅关联不大。
且没有提供原素材</t>
  </si>
  <si>
    <t xml:space="preserve">3、短视频类自媒体账号，季度总额20000元。
点赞量2000以上（含） 200，5000以上（含） 500，10000以上（含） 1000，20000以上（含） 2000，
30000以上（含） 3000，50000以上（含） 4000，100000以上（含） 5000，1000000以上（含） 10000。
满足申报条件，按申报标准执行。如申报作品兑现奖励累计超出季度总额，
优先奖励抖音共创作品，其余作品则按点赞量排序，依次兑现奖励，分完为止
</t>
  </si>
  <si>
    <t>共73条，61条过审，原奖励金额20000元，加其他类补充金额3333，共23333元，按办法规则以此奖励，用完为止</t>
  </si>
  <si>
    <t>按点赞量排序</t>
  </si>
  <si>
    <t>点赞量</t>
  </si>
  <si>
    <t>小计</t>
  </si>
  <si>
    <t>备注</t>
  </si>
  <si>
    <t>短视频类自媒体账号</t>
  </si>
  <si>
    <t>抖音</t>
  </si>
  <si>
    <t>平天湖湿地公园超绝赏荷宝藏地!桥上看云影在荷间游走，随手一拍皆是大片</t>
  </si>
  <si>
    <t xml:space="preserve">8.23 复制打开抖音，看看【航拍池州📸的作品】平天湖湿地公园超绝赏荷宝藏地！桥上看云影在荷间游走... https://v.douyin.com/QC_KPFoDXkM/ 04/15 usE:/ q@e.BG </t>
  </si>
  <si>
    <t>100共创</t>
  </si>
  <si>
    <t xml:space="preserve">
共创优先奖励</t>
  </si>
  <si>
    <t>抖音共创</t>
  </si>
  <si>
    <t xml:space="preserve">小时候奶奶总说： ‘糯米饼要煎到两面焦黄才够香’ 现在咬下这口酥脆，好像又回到了那个灶台边… </t>
  </si>
  <si>
    <t>3.38 复制打开抖音，看看【池州文化旅游的作品】“小时候奶奶总说： ‘糯米饼要煎到两面焦黄才够香’... https://v.douyin.com/1UdWHqZh4BE/ ufB:/ O@k.Px 04/23</t>
  </si>
  <si>
    <t>海鲜、烧烤、卤味自助餐，这个周末等你狂欢！</t>
  </si>
  <si>
    <t>4.82 复制打开抖音，看看【池州文化旅游的作品】大九华宾馆海鲜、烧烤、卤味自助餐，这个周末等你狂欢... https://v.douyin.com/jO98nYJ4jLE/ b@A.tr PXm:/ 06/16</t>
  </si>
  <si>
    <t>安徽文旅</t>
  </si>
  <si>
    <t>栖心九华，枕梦池州。这个五一来池州，让千年的风雅成为你旅途中最温柔的注脚！</t>
  </si>
  <si>
    <t>无法复制，附图片</t>
  </si>
  <si>
    <t>九华山花台杜鹃花进入盛花期！</t>
  </si>
  <si>
    <t>安徽文旅抖音平台</t>
  </si>
  <si>
    <t>皖皖家的美景-雨后的莲峰云海瀑布美景，想和你分享</t>
  </si>
  <si>
    <t xml:space="preserve">5.15 复制打开抖音，看看【安徽文旅的作品】皖皖家的美景——雨后的莲峰云海瀑布美景，想和你分享... https://v.douyin.com/fdWID0H7TBc/ s@r.rR ATl:/ 04/22 </t>
  </si>
  <si>
    <t>刁翱翔</t>
  </si>
  <si>
    <t>云霭轻笼湖山寂，水墨交融天地宁。快来欣赏平天湖和太朴山交织的云海景色~</t>
  </si>
  <si>
    <t>https://v.douyin.com/6KYdisG3JyE/</t>
  </si>
  <si>
    <t xml:space="preserve"> 不小心掉入了人间仙境，快来打卡石台瑞昶硒源康养度假酒店~</t>
  </si>
  <si>
    <t xml:space="preserve">https://v.douyin.com/WeM7w8Xw9lQ/ </t>
  </si>
  <si>
    <t>周杰</t>
  </si>
  <si>
    <t>这些年面我拍的九华山</t>
  </si>
  <si>
    <t xml:space="preserve">9.92 复制打开抖音，看看【九华山上的作品】这是我这些年拍的九华山，您有打卡同款吗？ # 池州... https://v.douyin.com/ZWV7k9NrjT8/ M@j.pQ ULW:/ 10/07 </t>
  </si>
  <si>
    <t>安徽池州平天湖再现天路</t>
  </si>
  <si>
    <t>8.76 kpd:/ x@s.Eh 10/20 安徽池州平天湖再现“天路” # 这里美成了中国国家地理封面 # 饶颐 # 趣游池州 # 寻美贵池 # 新耀贵池# #   https://v.douyin.com/-s_lxL_c8x4/ 复制此链接，打开Dou音搜索，直接观看视频！</t>
  </si>
  <si>
    <t>符合</t>
  </si>
  <si>
    <t>视频号</t>
  </si>
  <si>
    <t>九华山天然睡佛</t>
  </si>
  <si>
    <t>https://weixin.qq.com/sph/Asi7hWOEO</t>
  </si>
  <si>
    <t>元气山豆豆</t>
  </si>
  <si>
    <t>第九站｜九华山 登顶九华山，聆听穿越千年的梵音</t>
  </si>
  <si>
    <t xml:space="preserve">2.05 复制打开抖音，看看【元气山豆豆的作品】第九站｜九华山 登顶九华山，聆听穿越千年的梵音 #... https://v.douyin.com/9KlFDkX_n_g/ goq:/ c@n.Du 07/23 </t>
  </si>
  <si>
    <t>陈移风</t>
  </si>
  <si>
    <t>43平天湖云海</t>
  </si>
  <si>
    <t>8.76 10/24 bnd:/ r@E.uS 池州平天湖：夏日云海最美季 # 肖战# 趣游池州# 藏海传# 肖战的小飞侠# 云雾缭绕人间仙境  https://v.douyin.com/a8kMH0whAcM/ 复制此链接，打开Dou音搜索，直接观看视频！</t>
  </si>
  <si>
    <t>26平天湖云雾缥缈</t>
  </si>
  <si>
    <t>4.15 U@y.Ty ygb:/ 06/28 安徽池州平天湖，曾被央视和新华社多次推介 # 这里美成了中国国家地理封面 # 跟着中国国家地理镜收山河 # 趣游池州 # 寻美贵池 # 寻美池州  https://v.douyin.com/AOo6PAV_wxo/ 复制此链接，打开Dou音搜索，直接观看视频！</t>
  </si>
  <si>
    <t>曹飞</t>
  </si>
  <si>
    <t>九华山旅游攻略</t>
  </si>
  <si>
    <t>9.20 复制打开抖音，看看【金陵·飞哥的作品】九华山祈福一日游，祈愿大家健康快乐，幸福平安！ #... https://v.douyin.com/1SMixEenY0o/ 11/02 srr:/ o@Q.KJ</t>
  </si>
  <si>
    <t>35九子岩龙潭瀑布</t>
  </si>
  <si>
    <t>5.10 x@f.bA Njp:/ 01/29 九子岩：天河挂绿水 秀出九芙蓉 # 肖战# 趣游池州 # 寻美贵池 # 新耀贵池 # 寻美池州  https://v.douyin.com/hR5eHGVwSbw/ 复制此链接，打开Dou音搜索，直接观看视频！</t>
  </si>
  <si>
    <t>8杏花村文选楼</t>
  </si>
  <si>
    <t>8.76 B@t.rR DHv:/ 08/25 在安徽杏花村听肖战新歌《还原》 # 肖战 # 趣游池州 # 寻美贵池 # 新耀贵池 # 寻美池州  https://v.douyin.com/FPpQeNGyl6c/ 复制此链接，打开Dou音搜索，直接观看视频！</t>
  </si>
  <si>
    <t>33九华山云海缥缈</t>
  </si>
  <si>
    <t>4.66 H@v.Sl YZz:/ 04/21 九华山云雾缥缈，美！ # 肖战# 趣游池州 # 寻美贵池 # 新耀贵池 # 寻美池州  https://v.douyin.com/PlvGCMxVq2Y/ 复制此链接，打开Dou音搜索，直接观看视频！</t>
  </si>
  <si>
    <t>天路，五一假期去打卡</t>
  </si>
  <si>
    <t>0.02 XZM:/ k@p.DU 09/12 平天湖天路！五一假期去打卡 # 趣游池州 # 寻美贵池 # 新耀贵池 # 趣游池州 # 饶颐  https://v.douyin.com/CXrZTUZt3a0/ 复制此链接，打开Dou音搜索，直接观看视频！</t>
  </si>
  <si>
    <t>32平天湖美如画卷</t>
  </si>
  <si>
    <t>2.53 nDU:/ k@p.QX 06/25 池州平天湖美如画卷 # 肖战# 趣游池州 # 寻美贵池 # 新耀贵池 # 寻美池州  https://v.douyin.com/nmUTOaNuXAk/ 复制此链接，打开Dou音搜索，直接观看视频！</t>
  </si>
  <si>
    <t>38平天湖云端天路</t>
  </si>
  <si>
    <t>1.07 u@F.hB 01/04 goq:/ 池州平天湖天路曾被外交部向全世界推介 # 趣游池州 # 肖战的小飞侠 # 平天湖  https://v.douyin.com/hSFMU7Dp0D0/ 复制此链接，打开Dou音搜索，直接观看视频！</t>
  </si>
  <si>
    <t>30九华山初夏云海</t>
  </si>
  <si>
    <t>3.38 05/21 xSY:/ R@X.mQ 池州初夏云海美如画 # 肖战 # 寻美池州 # 趣游池州 # 寻美安徽 # 新耀贵池  https://v.douyin.com/-3G32UoAwoI/ 复制此链接，打开Dou音搜索，直接观看视频！</t>
  </si>
  <si>
    <t>14平天湖晨曦</t>
  </si>
  <si>
    <t>0.02 09/23 S@Y.md aAT:/ 听肖战新歌《还原》，赏平天湖晨曦美景 # 肖战 # 趣游池州 # 寻美贵池 # 新耀贵池 # 寻美池州  https://v.douyin.com/na1_V5BZ7g4/ 复制此链接，打开Dou音搜索，直接观看视频！</t>
  </si>
  <si>
    <t>微信视频号</t>
  </si>
  <si>
    <t>大美池州</t>
  </si>
  <si>
    <t>无链接   附截图</t>
  </si>
  <si>
    <t>蒋小庆</t>
  </si>
  <si>
    <t>4月26</t>
  </si>
  <si>
    <t>登花台 赏云海 #趣游池州 #奔池之州 #登上山顶看美景 #云海 #九华山花台景区</t>
  </si>
  <si>
    <t>9.99 BTL:/ I@v.sE 10/14 登花台 赏云海 # 趣游池州 # 奔池之州 # 登上山顶看美景 # 云海 # 九华山花台景区 https://v.douyin.com/nH5N7V_Giv0/ 复制此链接，打开Dou音搜索，直接观看视频！</t>
  </si>
  <si>
    <t>3平天湖</t>
  </si>
  <si>
    <t>4.17 01/25 G@i.CH TLj:/ 听肖战《归零》赏平天晨景 # 肖战 # 趣游池州 # 寻美贵池 # 新耀贵池 # 寻美池州  https://v.douyin.com/r5BvTQctpTM/ 复制此链接，打开Dou音搜索，直接观看视频！</t>
  </si>
  <si>
    <t>支付433</t>
  </si>
  <si>
    <t>以下金额不足，无法兑现奖励</t>
  </si>
  <si>
    <t>外交部推荐此生必逛的平天湖天路</t>
  </si>
  <si>
    <t>0.02 zTL:/ v@S.Yz 11/02 外交部向全世界推荐此生必逛的平天湖“天路” # 平天湖天路 # 饶颐 # 趣游池州 # 寻美贵池 # 新耀贵池  https://v.douyin.com/DGxhrjTrgBc/ 复制此链接，打开Dou音搜索，直接观看视频！</t>
  </si>
  <si>
    <t>4罗城村</t>
  </si>
  <si>
    <t>1.58 12/19 xfb:/ d@A.Gi 肖战《不要回头》游和美罗城村 # 肖战 # 趣游池州 # 寻美贵池 # 新耀贵池 # 寻美池州  https://v.douyin.com/cKptZkhAjRk/ 复制此链接，打开Dou音搜索，直接观看视频！</t>
  </si>
  <si>
    <t>11万罗山清溪河</t>
  </si>
  <si>
    <t>2.84 S@y.Ty 03/11 wsr:/ 山间有山间的淡泊 尘世有尘世的烟火 # 肖战 # 趣游池州 # 寻美贵池 # 新耀贵池  https://v.douyin.com/67l-9J1grLk/ 复制此链接，打开Dou音搜索，直接观看视频！</t>
  </si>
  <si>
    <t>孔碧云</t>
  </si>
  <si>
    <t>阿姨们，我给你们找到一个洗衣服的绝佳位置
#趣游池州 #青山绿水 #牯牛降 #安徽池州 #石台</t>
  </si>
  <si>
    <t>5.82 qEu:/ j@P.kP 07/16 阿姨们，我给你们找到一个洗衣服的绝佳位置 # 趣游池州 # 青山绿水 # 牯牛降 # 安徽池州 # 石台  https://v.douyin.com/tX_KJDRmd3E/ 复制此链接，打开Dou音搜索，直接观看视频！</t>
  </si>
  <si>
    <t>24陵阳黄石溪</t>
  </si>
  <si>
    <t>8.28 l@P.Xz kPx:/ 01/02 陵阳黄石溪 # 黄石溪 # 肖战 # 趣游池州 # 寻美池州  https://v.douyin.com/sKELvXZaxao/ 复制此链接，打开Dou音搜索，直接观看视频！</t>
  </si>
  <si>
    <t>5霄坑村</t>
  </si>
  <si>
    <t>2.33 10/28 VlC:/ d@n.Dh 跟着肖战漂流歌声 游霄坑 # 肖战 # 趣游池州 # 寻美贵池 # 新耀贵池 # 寻美池州  https://v.douyin.com/5QXguzuq6sg/ 复制此链接，打开Dou音搜索，直接观看视频！</t>
  </si>
  <si>
    <t>34牯牛降云海缥缈</t>
  </si>
  <si>
    <t>6.64 cNJ:/ T@l.CH 01/19 石台牯牛降云雾缥缈，心醉了 # 小飞侠 # 肖战# 趣游池州 # 寻美池州 # 寻美安徽  https://v.douyin.com/6POgTSN9hLU/ 复制此链接，打开Dou音搜索，直接观看视频！</t>
  </si>
  <si>
    <t>江露敏</t>
  </si>
  <si>
    <t>2025.6.5</t>
  </si>
  <si>
    <t>黄梅戏《女驸马》选段 高考在即，预祝广大学子金榜题名！</t>
  </si>
  <si>
    <t xml:space="preserve">1.71 复制打开抖音，看看【海棠的作品】黄梅戏《女驸马》选段 高考在即，预祝广大学子金榜题... https://v.douyin.com/XxnsYr4s778/ mdn:/ 03/06 k@c.nQ </t>
  </si>
  <si>
    <t>2九华山云海</t>
  </si>
  <si>
    <t>5.12 caa:/ 08/15 D@u.fo 跟着肖战《往事随风》歌声春游安徽九华山 # 九华山 # 春游江淮千姿百态 @安徽文旅 # 趣游池州 # 寻美池州  https://v.douyin.com/ge0sOlq3YmI/ 复制此链接，打开Dou音搜索，直接观看视频！</t>
  </si>
  <si>
    <t>16平天湖春光</t>
  </si>
  <si>
    <t>6.94 YZM:/ J@V.yt 05/03 平天湖醉美春光 # 小飞侠 # 肖战# 趣游池州 # 寻美贵池 # 新耀贵池  https://v.douyin.com/UJEYetXXhKU/ 复制此链接，打开Dou音搜索，直接观看视频！</t>
  </si>
  <si>
    <t>秋浦河是池州的秋浦河。每当大雨过后，秋浦河畔更显江南意境。 #趣游池州 #秋浦河 #寻美池州 #2025皖美视界 #奔池之州</t>
  </si>
  <si>
    <t>8.28 08/31 D@u.FU GIV:/ 秋浦河是池州的秋浦河。每当大雨过后，秋浦河畔更显江南意境。 # 趣游池州 # 秋浦河 # 寻美池州 # 2025皖美视界 # 奔池之州 https://v.douyin.com/pzRWeT3W5hI/ 复制此链接，打开Dou音搜索，直接观看视频！</t>
  </si>
  <si>
    <t>原来池州不只有九华山。还有这鲜为人知的绝妙风景：九华后山 #趣游池州 #奔池之州 #九华山后山 #莲峰云海 #云雾缭绕人间仙境</t>
  </si>
  <si>
    <t>9.25 ZMJ:/ 07/28 Q@X.zt 原来池州不只有九华山。还有这鲜为人知的绝妙风景：九华后山 # 趣游池州 # 奔池之州 # 九华山后山 # 莲峰云海 # 云雾缭绕人间仙境 https://v.douyin.com/zU7KDfHpWOg/ 复制此链接，打开Dou音搜索，直接观看视频！</t>
  </si>
  <si>
    <t>平天湖</t>
  </si>
  <si>
    <t xml:space="preserve">https://v.douyin.com/wzI2mLxoeQU/ </t>
  </si>
  <si>
    <t>秀美平天湖 #奔池之州 #趣游池州 #城市风景 #我为家乡代言 #齐山平天湖</t>
  </si>
  <si>
    <t>8.94 s@e.bn 08/06 dan:/ 秀美平天湖 # 奔池之州 # 趣游池州 # 城市风景 # 我为家乡代言 # 齐山平天湖 https://v.douyin.com/RIar__XMKO8/ 复制此链接，打开Dou音搜索，直接观看视频！</t>
  </si>
  <si>
    <t>九华山</t>
  </si>
  <si>
    <t>https://v.douyin.com/eeOYiLLTHNk/</t>
  </si>
  <si>
    <t>莲峰云海罕见崖瀑迎来最佳观赏季</t>
  </si>
  <si>
    <t xml:space="preserve">4.12 复制打开抖音，看看【航拍陈耐得的作品】莲峰云海罕见崖瀑迎来最佳观赏季。 # 莲峰云海 #... https://v.douyin.com/qFJVxJghcKI/ 10/08 NwF:/ R@x.Sy </t>
  </si>
  <si>
    <t>快来九华山花台赏开得最艳的高山杜鹃花 #九华山 #花台景区 #趣游池州 #奔池之州 #寻美池州</t>
  </si>
  <si>
    <t>0.51 jPX:/ W@M.JI 05/15 快来九华山花台赏开得最艳的高山杜鹃花 # 九华山 # 花台景区 # 趣游池州 # 奔池之州 # 寻美池州 https://v.douyin.com/3YQV9zHyS7k/ 复制此链接，打开Dou音搜索，直接观看视频！</t>
  </si>
  <si>
    <t>https://v.douyin.com/MKpzlwPp4sY/</t>
  </si>
  <si>
    <t>2025.4.20</t>
  </si>
  <si>
    <t>来池州九华山游玩千万不要错过的仙侠小镇</t>
  </si>
  <si>
    <t xml:space="preserve">https://v.douyin.com/uPWK5bltcF4/ 12/20 dn:/ m@D.HI </t>
  </si>
  <si>
    <t>2025.5.31</t>
  </si>
  <si>
    <t>一曲《杏花村之恋》，感受杏花村文化魅力。祝大家端午安康！</t>
  </si>
  <si>
    <t xml:space="preserve">6.12 复制打开抖音，看看【海棠的作品】一曲《杏花村之恋》，感受杏花村文化魅力 祝大家端午... https://v.douyin.com/EoHz1RFEo8M/ 03/09 n@D.ho Lwf:/ </t>
  </si>
  <si>
    <t>2025.6.10</t>
  </si>
  <si>
    <t>黄梅戏《春香传》选段</t>
  </si>
  <si>
    <t xml:space="preserve">8.25 复制打开抖音，看看【海棠的作品】黄梅戏《春香传》选段 # 黄梅戏 # 谁说戏曲不抖... https://v.douyin.com/DzM3n0uyhw4/ q@r.rr 10/07 UyT:/ </t>
  </si>
  <si>
    <t>这是池州石台的秋浦河，如梦似幻的山水秘境</t>
  </si>
  <si>
    <t xml:space="preserve">6.64 复制打开抖音，看看【航拍陈耐得的作品】这是池州石台的秋浦河，如梦似幻的山水秘境… # 石... https://v.douyin.com/R-0OpmJOyNM/ teo:/ N@J.VY 02/08 </t>
  </si>
  <si>
    <t>安徽池州的栗坑村，清晨的晨雾迷漫，风景优美。 #新耀贵池 #寻美贵池 #寻美安徽 #趣游池州 #我为和美乡村代言</t>
  </si>
  <si>
    <t>3.87 z@t.eb 12/09 zTY:/ 安徽池州的栗坑村，清晨的晨雾迷漫，风景优美。 # 新耀贵池 # 寻美贵池 # 寻美安徽 # 趣游池州 # 我为和美乡村代言 https://v.douyin.com/IJ4bckqdlPg/ 复制此链接，打开Dou音搜索，直接观看视频！</t>
  </si>
  <si>
    <t>皖南小九寨 石台牯牛降 #石台牯牛降 #趣游池州 #寻美池州 #2025皖美视界 #奔池之州</t>
  </si>
  <si>
    <t>3.07 reO:/ 02/23 Q@X.Mj 皖南小九寨 石台牯牛降 # 石台牯牛降 # 趣游池州 # 寻美池州 # 2025皖美视界 # 奔池之州 https://v.douyin.com/xHcNbdO9sMc/ 复制此链接，打开Dou音搜索，直接观看视频！</t>
  </si>
  <si>
    <t>九华山后山的雨后，呈现的景象估计池州的很多人都没见过。 #九子岩 #莲峰云海 #趣游池州 #寻美池州 #奔池之州</t>
  </si>
  <si>
    <t>4.84 09/27 v@S.Ym yGI:/ 九华山后山的雨后，呈现的景象估计池州的很多人都没见过。 # 九子岩 # 莲峰云海 # 趣游池州 # 寻美池州 # 奔池之州 https://v.douyin.com/QWhO_2tLu08/ 复制此链接，打开Dou音搜索，直接观看视频！</t>
  </si>
  <si>
    <t>九华山云海飞瀑 #趣游池州 #奔池之州#花台 #2025皖美视界</t>
  </si>
  <si>
    <t>9.43 a@N.Ji 08/13 Qkp:/ 九华山云海飞瀑 # 趣游池州 # 奔池之州# 花台 # 2025皖美视界 https://v.douyin.com/sWgxV8Xgx4c/ 复制此链接，打开Dou音搜索，直接观看视频！</t>
  </si>
  <si>
    <t>2025.5.22</t>
  </si>
  <si>
    <t>桥边姑娘，抚琴在想着什么？</t>
  </si>
  <si>
    <t>7.17 复制打开抖音，看看【海棠的作品】桥边的姑娘，抚琴在想着什么？# 桥边姑娘 # 舞蹈... https://v.douyin.com/NIZMrC2Yuxo/ 05/06 P@k.CU pQk:/</t>
  </si>
  <si>
    <t>秋浦河，池州的母亲河！ #趣游池州 #奔池之州 #旅行推荐官 #天然氧吧 #石台</t>
  </si>
  <si>
    <t>7.99 qrr:/ 02/21 U@y.go 秋浦河，池州的母亲河！ # 趣游池州 # 奔池之州 # 旅行推荐官 # 天然氧吧 # 石台 https://v.douyin.com/LIw6xvKClos/ 复制此链接，打开Dou音搜索，直接观看视频！</t>
  </si>
  <si>
    <t>花台的云海与开得正艳的映山红真是绝配啊。 #趣游池州 #奔池之州 #九华山花台 #大自然的鬼斧神工</t>
  </si>
  <si>
    <t>0.28 nDu:/ Y@Z.mQ 11/01 花台的云海与开得正艳的映山红真是绝配啊。 # 趣游池州 # 奔池之州 # 九华山花台 # 大自然的鬼斧神工 https://v.douyin.com/U_20AbLHMCQ/ 复制此链接，打开Dou音搜索，直接观看视频！</t>
  </si>
  <si>
    <t>石遵红</t>
  </si>
  <si>
    <t>醉山野</t>
  </si>
  <si>
    <r>
      <rPr>
        <u/>
        <sz val="28"/>
        <color rgb="FFFF0000"/>
        <rFont val="方正书宋_GBK"/>
        <charset val="134"/>
      </rPr>
      <t>﻿</t>
    </r>
    <r>
      <rPr>
        <u/>
        <sz val="28"/>
        <color rgb="FFFF0000"/>
        <rFont val="仿宋_GB2312"/>
        <charset val="134"/>
      </rPr>
      <t>抖音视频链接；1.74 复制打开抖音，看看【航拍旅行（女飞手）的作品】在醉山野，与18度的夏天撞个满怀，将夏日的燥热远远... https://v.douyin.com/IMMTO_kWgdU/ 01/17</t>
    </r>
    <r>
      <rPr>
        <u/>
        <sz val="28"/>
        <color rgb="FFFF0000"/>
        <rFont val="DejaVu Sans"/>
        <charset val="134"/>
      </rPr>
      <t> </t>
    </r>
    <r>
      <rPr>
        <u/>
        <sz val="28"/>
        <color rgb="FFFF0000"/>
        <rFont val="仿宋_GB2312"/>
        <charset val="134"/>
      </rPr>
      <t>f@o.DH</t>
    </r>
    <r>
      <rPr>
        <u/>
        <sz val="28"/>
        <color rgb="FFFF0000"/>
        <rFont val="DejaVu Sans"/>
        <charset val="134"/>
      </rPr>
      <t> </t>
    </r>
    <r>
      <rPr>
        <u/>
        <sz val="28"/>
        <color rgb="FFFF0000"/>
        <rFont val="仿宋_GB2312"/>
        <charset val="134"/>
      </rPr>
      <t>GIv:/</t>
    </r>
    <r>
      <rPr>
        <u/>
        <sz val="28"/>
        <color rgb="FFFF0000"/>
        <rFont val="DejaVu Sans"/>
        <charset val="134"/>
      </rPr>
      <t> </t>
    </r>
  </si>
  <si>
    <t>雨后平天湖望华楼，氤氲的雾气如薄纱，美不胜收， #趣游池州 #平天湖 #寻美池州 #奔池之州 #2025皖美视界</t>
  </si>
  <si>
    <t>2.53 WZz:/ u@s.rr 03/13 雨后平天湖望华楼，氤氲的雾气如薄纱，美不胜收， # 趣游池州 # 平天湖 # 寻美池州 # 奔池之州 # 2025皖美视界 https://v.douyin.com/CYv76rsirz8/ 复制此链接，打开Dou音搜索，直接观看视频！</t>
  </si>
  <si>
    <t>池州平天湖夕阳最佳观赏地 #平天湖 #趣游池州 #2025皖美视界 #寻美池州 #奔池之州</t>
  </si>
  <si>
    <t>8.20 dNw:/ r@r.eB 11/06 池州平天湖夕阳最佳观赏地 # 平天湖 # 趣游池州 # 2025皖美视界 # 寻美池州 # 奔池之州 https://v.douyin.com/-QyHepecx1M/ 复制此链接，打开Dou音搜索，直接观看视频！</t>
  </si>
  <si>
    <t>这是安徽池州，清晨中，梦境一般的平天湖。 #池州平天湖 #趣游池州 #平天湖 #2025皖美视界 #寻美池州</t>
  </si>
  <si>
    <t>1.07 07/19 y@g.bA BGv:/ 这是安徽池州，清晨中，梦境一般的平天湖。 # 池州平天湖 # 趣游池州 # 平天湖 # 2025皖美视界 # 寻美池州 https://v.douyin.com/btQWaO6ZgeM/ 复制此链接，打开Dou音搜索，直接观看视频！</t>
  </si>
  <si>
    <t>池州傩仙镇，今晚与烟花同绽放。 #趣游池州 #傩仙镇 #寻美池州 #2025皖美视界 #奔池之州</t>
  </si>
  <si>
    <t>9.97 lpQ:/ 11/05 Y@z.tr 池州傩仙镇，今晚与烟花同绽放。 # 趣游池州 # 傩仙镇 # 寻美池州 # 2025皖美视界 # 奔池之州 https://v.douyin.com/IHaF76nmcoA/ 复制此链接，打开Dou音搜索，直接观看视频！</t>
  </si>
  <si>
    <t>https://v.douyin.com/Q6k4aTc6ka8</t>
  </si>
  <si>
    <t>“麦子熟了一万次，安徽万岁第一次”</t>
  </si>
  <si>
    <t xml:space="preserve">https://v.douyin.com/_FhnelAkD-o/ </t>
  </si>
  <si>
    <t>与池州文旅关联度不高</t>
  </si>
  <si>
    <t>不符合</t>
  </si>
  <si>
    <t>贵池和美乡村-栗坑 #新耀贵池 #寻美贵池 #趣游池州 #奔池之州 #治愈系风景</t>
  </si>
  <si>
    <t>5.64 c@A.TL DHI:/ 07/29 贵池和美乡村-栗坑 # 新耀贵池 # 寻美贵池 # 趣游池州 # 奔池之州 # 治愈系风景 https://v.douyin.com/TynR0bP24B8/ 复制此链接，打开Dou音搜索，直接观看视频！</t>
  </si>
  <si>
    <t>皖南小城池州的油菜花海，美得让人流连忘返。 #趣游池州 #奔池之州 #奔向开满油菜花的春天 #春游江淮请你来池州</t>
  </si>
  <si>
    <t>0.74 fOX:/ 11/10 x@S.LJ 皖南小城池州的油菜花海，美得让人流连忘返。 # 趣游池州 # 奔池之州 # 奔向开满油菜花的春天 # 春游江淮请你来池州 https://v.douyin.com/b9rrnmN2njk/ 复制此链接，打开Dou音搜索，直接观看视频！</t>
  </si>
  <si>
    <t>九华山大愿文化园</t>
  </si>
  <si>
    <t xml:space="preserve">8.25 复制打开抖音，看看【九华山上的作品】“又来九华山见您了，地藏菩萨”# 春游江淮 # 趣... https://v.douyin.com/hV_gSrZ3fac/ iPX:/ 12/06 Y@z.Tl </t>
  </si>
  <si>
    <t>选材不符合</t>
  </si>
  <si>
    <t>妙有分二气，灵山开九华</t>
  </si>
  <si>
    <t xml:space="preserve">8.76 复制打开抖音，看看【九华山上的作品】你不来九华山 ，就不知道李白诗中的“妙有分二气，灵... https://v.douyin.com/L9TRONv6OFE/ 02/07 O@k.Cu zGi:/ </t>
  </si>
  <si>
    <t>258共创</t>
  </si>
  <si>
    <t>共创取消了</t>
  </si>
  <si>
    <t>李嘉乐</t>
  </si>
  <si>
    <t>端午将至，龙舟下水仪式满满！龙舟下水，顺风顺水；龙舟起航，国泰民安。今年端午节，殷汇龙舟赛，你来不来？</t>
  </si>
  <si>
    <t xml:space="preserve">5.61 复制打开抖音，看看【乐意李的作品】端午将至，龙舟下水仪式满满！龙舟下水，顺风顺水；龙... https://v.douyin.com/to11Re7V3yU/ fOX:/ 01/12 I@i.Px </t>
  </si>
  <si>
    <t>龙舟下水，顺风顺水！端午节，快来殷汇镇看龙舟赛！你最看好哪支队伍？</t>
  </si>
  <si>
    <t>0.00 复制打开抖音，看看【其乐吾琼的作品】龙舟下水，顺风顺水！端午节，快来殷汇镇看龙舟赛！你... https://v.douyin.com/4LW4-cShkys/ 08/12 L@w.Fu Xmq:/</t>
  </si>
  <si>
    <t>2025.4.9</t>
  </si>
  <si>
    <t>人这辈子总要来一次池州的九华山</t>
  </si>
  <si>
    <t xml:space="preserve">https://v.douyin.com/CAENPQUo-g4/ a@A.TY 04/13 Tl:/ </t>
  </si>
  <si>
    <t>良好的生态环境，助力池州文旅长足发展</t>
  </si>
  <si>
    <t>7.94 q@e.OX cNJ:/ 09/01 良好的生态环境，助力池州文旅长足发展 # 趣游池州 # 饶颐 # 新耀贵池 # 寻美贵池 # 长江十年禁渔后的效果  https://v.douyin.com/KGGM0CadTog/ 复制此链接，打开Dou音搜索，直接观看视频！</t>
  </si>
  <si>
    <t>6-12日</t>
  </si>
  <si>
    <t>一镜到底看九华大愿文化园</t>
  </si>
  <si>
    <t xml:space="preserve">视频账号名称：陈耐得    </t>
  </si>
  <si>
    <t>快手</t>
  </si>
  <si>
    <t>6-15日</t>
  </si>
  <si>
    <r>
      <rPr>
        <u/>
        <sz val="28"/>
        <color rgb="FFFF0000"/>
        <rFont val="仿宋_GB2312"/>
        <charset val="134"/>
      </rPr>
      <t>https://v.kuaishou.com/2EzGkIO 九华山大愿文化园是以99米高的地藏菩萨露天铜像为核心，融合佛教文化与自然景观的礼佛朝圣地</t>
    </r>
    <r>
      <rPr>
        <u/>
        <sz val="28"/>
        <color rgb="FFFF0000"/>
        <rFont val="Times New Roman"/>
        <charset val="134"/>
      </rPr>
      <t>‌</t>
    </r>
    <r>
      <rPr>
        <u/>
        <sz val="28"/>
        <color rgb="FFFF0000"/>
        <rFont val="仿宋_GB2312"/>
        <charset val="134"/>
      </rPr>
      <t>。 "九华山 "地藏王菩萨 该作品在快手被播放过2万次，点击链接，打开【快手】直接观看！</t>
    </r>
  </si>
  <si>
    <t>2025.6.2</t>
  </si>
  <si>
    <t>这就是池州的生态，太壮观啦</t>
  </si>
  <si>
    <t xml:space="preserve">https://v.douyin.com/vJEY48PHEEQ/ 04/29 n@D.uS mQ:/ </t>
  </si>
  <si>
    <t>4、其他类自媒体账号，季度总额10000元。
阅读量5000以上（含） 500，10000以上（含） 1000，50000以上（含） 2000</t>
  </si>
  <si>
    <t>共6条，0条过审，类目奖金10000元，平分调剂到1.2.3类目中</t>
  </si>
  <si>
    <t>文章攻略类浏览量附平台截图（单独存文件夹）</t>
  </si>
  <si>
    <t>韩磊</t>
  </si>
  <si>
    <t>其他类自媒体账号</t>
  </si>
  <si>
    <t>微博</t>
  </si>
  <si>
    <t>人间四月天，花市犹可期</t>
  </si>
  <si>
    <t>https://weibo.com/1602989532/5150638506513097</t>
  </si>
  <si>
    <t>未按照要求加“池州文旅”话题</t>
  </si>
  <si>
    <t>九华山“天街花市</t>
  </si>
  <si>
    <t>https://weibo.com/1602989532/5159242525837568</t>
  </si>
  <si>
    <t>杏花村芒果台”一起路亚吧“</t>
  </si>
  <si>
    <t>https://weibo.com/1602989532/5164774787122537</t>
  </si>
  <si>
    <t>@杜海涛 在池州祝天下的妈妈节日快乐！</t>
  </si>
  <si>
    <t>https://weibo.com/1602989532/5165142623651518</t>
  </si>
  <si>
    <t>殷汇端午龙舟赛</t>
  </si>
  <si>
    <t>https://weibo.com/1602989532/5172328930741773</t>
  </si>
  <si>
    <t>秦征</t>
  </si>
  <si>
    <t>小红书</t>
  </si>
  <si>
    <t>九华山两日游攻略</t>
  </si>
  <si>
    <t>http://xhslink.com/a/2UXnUXegii7fb</t>
  </si>
  <si>
    <t>原帖发布时间为2023年，不符合申报时间</t>
  </si>
  <si>
    <t>5、工作相关征集作品，年度总额20000元。
图片/张 100，视频15秒（含）以内 200，视频15秒以上 500，
文章1000-2000字（含） 500，文章2000字以上 800。</t>
  </si>
  <si>
    <r>
      <rPr>
        <sz val="36"/>
        <rFont val="黑体"/>
        <charset val="134"/>
      </rPr>
      <t>0条过审，剩余年度总额20000元，保留供年度征集时使用，</t>
    </r>
    <r>
      <rPr>
        <b/>
        <sz val="36"/>
        <color rgb="FFFF0000"/>
        <rFont val="黑体"/>
        <charset val="134"/>
      </rPr>
      <t>金额不调剂</t>
    </r>
    <r>
      <rPr>
        <sz val="36"/>
        <rFont val="黑体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</si>
</sst>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  <numFmt numFmtId="177" formatCode="yyyy&quot;年&quot;m&quot;月&quot;d&quot;日&quot;;@"/>
  </numFmts>
  <fonts count="78">
    <font>
      <sz val="12"/>
      <color theme="1"/>
      <name val="等线"/>
      <charset val="134"/>
      <scheme val="minor"/>
    </font>
    <font>
      <b/>
      <sz val="14"/>
      <name val="微软雅黑"/>
      <charset val="134"/>
    </font>
    <font>
      <sz val="14"/>
      <color theme="1"/>
      <name val="等线 Light"/>
      <charset val="134"/>
      <scheme val="major"/>
    </font>
    <font>
      <b/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48"/>
      <name val="黑体"/>
      <charset val="134"/>
    </font>
    <font>
      <sz val="36"/>
      <name val="黑体"/>
      <charset val="134"/>
    </font>
    <font>
      <b/>
      <sz val="26"/>
      <name val="微软雅黑"/>
      <charset val="134"/>
    </font>
    <font>
      <b/>
      <sz val="26"/>
      <color theme="1"/>
      <name val="微软雅黑"/>
      <charset val="134"/>
    </font>
    <font>
      <b/>
      <sz val="22"/>
      <name val="微软雅黑"/>
      <charset val="134"/>
    </font>
    <font>
      <sz val="28"/>
      <name val="黑体"/>
      <charset val="134"/>
    </font>
    <font>
      <sz val="36"/>
      <color rgb="FFFF0000"/>
      <name val="黑体"/>
      <charset val="134"/>
    </font>
    <font>
      <sz val="22"/>
      <name val="微软雅黑"/>
      <charset val="134"/>
    </font>
    <font>
      <u/>
      <sz val="12"/>
      <color rgb="FF800080"/>
      <name val="等线"/>
      <charset val="134"/>
      <scheme val="minor"/>
    </font>
    <font>
      <b/>
      <sz val="22"/>
      <color theme="1"/>
      <name val="微软雅黑"/>
      <charset val="134"/>
    </font>
    <font>
      <u/>
      <sz val="10.5"/>
      <color rgb="FF0000FF"/>
      <name val="Calibri"/>
      <charset val="134"/>
    </font>
    <font>
      <b/>
      <sz val="22"/>
      <color rgb="FFFF0000"/>
      <name val="微软雅黑"/>
      <charset val="134"/>
    </font>
    <font>
      <sz val="12"/>
      <color rgb="FFFF0000"/>
      <name val="等线"/>
      <charset val="134"/>
      <scheme val="minor"/>
    </font>
    <font>
      <b/>
      <sz val="28"/>
      <name val="仿宋_GB2312"/>
      <charset val="134"/>
    </font>
    <font>
      <b/>
      <sz val="28"/>
      <color theme="1"/>
      <name val="仿宋_GB2312"/>
      <charset val="134"/>
    </font>
    <font>
      <sz val="28"/>
      <name val="仿宋_GB2312"/>
      <charset val="134"/>
    </font>
    <font>
      <u/>
      <sz val="28"/>
      <color theme="4"/>
      <name val="仿宋_GB2312"/>
      <charset val="134"/>
    </font>
    <font>
      <sz val="28"/>
      <color rgb="FFFF0000"/>
      <name val="黑体"/>
      <charset val="134"/>
    </font>
    <font>
      <sz val="28"/>
      <color theme="1"/>
      <name val="仿宋_GB2312"/>
      <charset val="134"/>
    </font>
    <font>
      <u/>
      <sz val="28"/>
      <color theme="4"/>
      <name val="等线"/>
      <charset val="134"/>
      <scheme val="minor"/>
    </font>
    <font>
      <u/>
      <sz val="28"/>
      <name val="仿宋_GB2312"/>
      <charset val="134"/>
    </font>
    <font>
      <b/>
      <sz val="28"/>
      <color rgb="FFFF0000"/>
      <name val="黑体"/>
      <charset val="134"/>
    </font>
    <font>
      <sz val="28"/>
      <color rgb="FFFF0000"/>
      <name val="仿宋_GB2312"/>
      <charset val="134"/>
    </font>
    <font>
      <u/>
      <sz val="28"/>
      <color rgb="FFFF0000"/>
      <name val="仿宋_GB2312"/>
      <charset val="134"/>
    </font>
    <font>
      <u/>
      <sz val="28"/>
      <color rgb="FFFF0000"/>
      <name val="方正书宋_GBK"/>
      <charset val="134"/>
    </font>
    <font>
      <b/>
      <sz val="28"/>
      <name val="微软雅黑"/>
      <charset val="134"/>
    </font>
    <font>
      <sz val="28"/>
      <color theme="9"/>
      <name val="黑体"/>
      <charset val="134"/>
    </font>
    <font>
      <sz val="28"/>
      <color theme="1"/>
      <name val="黑体"/>
      <charset val="134"/>
    </font>
    <font>
      <sz val="28"/>
      <color theme="1"/>
      <name val="微软雅黑"/>
      <charset val="134"/>
    </font>
    <font>
      <sz val="28"/>
      <color rgb="FF000000"/>
      <name val="仿宋_GB2312"/>
      <charset val="134"/>
    </font>
    <font>
      <u/>
      <sz val="28"/>
      <color rgb="FF800080"/>
      <name val="仿宋_GB2312"/>
      <charset val="134"/>
    </font>
    <font>
      <sz val="28"/>
      <name val="宋体"/>
      <charset val="134"/>
    </font>
    <font>
      <u/>
      <sz val="28"/>
      <name val="等线"/>
      <charset val="134"/>
      <scheme val="minor"/>
    </font>
    <font>
      <u/>
      <sz val="28"/>
      <color rgb="FF800080"/>
      <name val="等线"/>
      <charset val="134"/>
      <scheme val="minor"/>
    </font>
    <font>
      <sz val="28"/>
      <color theme="1"/>
      <name val="宋体"/>
      <charset val="134"/>
    </font>
    <font>
      <u/>
      <sz val="28"/>
      <color theme="10"/>
      <name val="仿宋_GB2312"/>
      <charset val="134"/>
    </font>
    <font>
      <sz val="28"/>
      <name val="微软雅黑"/>
      <charset val="134"/>
    </font>
    <font>
      <u/>
      <sz val="28"/>
      <color theme="10"/>
      <name val="等线"/>
      <charset val="134"/>
      <scheme val="minor"/>
    </font>
    <font>
      <sz val="28"/>
      <color rgb="FFFF0000"/>
      <name val="宋体"/>
      <charset val="134"/>
    </font>
    <font>
      <sz val="28"/>
      <color theme="1"/>
      <name val="等线"/>
      <charset val="134"/>
      <scheme val="minor"/>
    </font>
    <font>
      <sz val="28"/>
      <name val="仿宋"/>
      <charset val="134"/>
    </font>
    <font>
      <u/>
      <sz val="28"/>
      <color rgb="FF0000FF"/>
      <name val="仿宋_GB2312"/>
      <charset val="134"/>
    </font>
    <font>
      <u/>
      <sz val="28"/>
      <color rgb="FF800080"/>
      <name val="仿宋"/>
      <charset val="134"/>
    </font>
    <font>
      <sz val="28"/>
      <color theme="1"/>
      <name val="仿宋"/>
      <charset val="134"/>
    </font>
    <font>
      <u/>
      <sz val="28"/>
      <color theme="10"/>
      <name val="仿宋"/>
      <charset val="134"/>
    </font>
    <font>
      <sz val="28"/>
      <color rgb="FFFF0000"/>
      <name val="微软雅黑"/>
      <charset val="134"/>
    </font>
    <font>
      <sz val="28"/>
      <color rgb="FF343A40"/>
      <name val="仿宋_GB2312"/>
      <charset val="134"/>
    </font>
    <font>
      <sz val="11"/>
      <color theme="1"/>
      <name val="等线"/>
      <charset val="134"/>
      <scheme val="minor"/>
    </font>
    <font>
      <u/>
      <sz val="12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28"/>
      <color rgb="FFFF0000"/>
      <name val="Times New Roman"/>
      <charset val="134"/>
    </font>
    <font>
      <sz val="28"/>
      <color theme="1"/>
      <name val="方正书宋_GBK"/>
      <charset val="134"/>
    </font>
    <font>
      <sz val="28"/>
      <color rgb="FF222222"/>
      <name val="仿宋_GB2312"/>
      <charset val="134"/>
    </font>
    <font>
      <sz val="28"/>
      <name val="宋体-简"/>
      <charset val="134"/>
    </font>
    <font>
      <u/>
      <sz val="28"/>
      <color rgb="FFFF0000"/>
      <name val="DejaVu Sans"/>
      <charset val="134"/>
    </font>
    <font>
      <b/>
      <sz val="36"/>
      <color rgb="FFFF0000"/>
      <name val="黑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2" fillId="0" borderId="0" applyFont="0" applyFill="0" applyBorder="0" applyAlignment="0" applyProtection="0">
      <alignment vertical="center"/>
    </xf>
    <xf numFmtId="44" fontId="52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2" fontId="52" fillId="0" borderId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2" fillId="6" borderId="8" applyNumberFormat="0" applyFon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60" fillId="0" borderId="10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11" applyNumberFormat="0" applyAlignment="0" applyProtection="0">
      <alignment vertical="center"/>
    </xf>
    <xf numFmtId="0" fontId="62" fillId="8" borderId="12" applyNumberFormat="0" applyAlignment="0" applyProtection="0">
      <alignment vertical="center"/>
    </xf>
    <xf numFmtId="0" fontId="63" fillId="8" borderId="11" applyNumberFormat="0" applyAlignment="0" applyProtection="0">
      <alignment vertical="center"/>
    </xf>
    <xf numFmtId="0" fontId="64" fillId="9" borderId="13" applyNumberFormat="0" applyAlignment="0" applyProtection="0">
      <alignment vertical="center"/>
    </xf>
    <xf numFmtId="0" fontId="65" fillId="0" borderId="14" applyNumberFormat="0" applyFill="0" applyAlignment="0" applyProtection="0">
      <alignment vertical="center"/>
    </xf>
    <xf numFmtId="0" fontId="66" fillId="0" borderId="15" applyNumberFormat="0" applyFill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0" fillId="20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70" fillId="27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30" borderId="0" applyNumberFormat="0" applyBorder="0" applyAlignment="0" applyProtection="0">
      <alignment vertical="center"/>
    </xf>
    <xf numFmtId="0" fontId="70" fillId="31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58" fontId="9" fillId="3" borderId="1" xfId="0" applyNumberFormat="1" applyFont="1" applyFill="1" applyBorder="1" applyAlignment="1">
      <alignment horizontal="center" vertical="center" wrapText="1"/>
    </xf>
    <xf numFmtId="0" fontId="13" fillId="3" borderId="1" xfId="6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176" fontId="20" fillId="4" borderId="1" xfId="0" applyNumberFormat="1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2" fillId="4" borderId="1" xfId="6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/>
    </xf>
    <xf numFmtId="0" fontId="21" fillId="4" borderId="1" xfId="6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/>
    </xf>
    <xf numFmtId="176" fontId="23" fillId="4" borderId="1" xfId="0" applyNumberFormat="1" applyFont="1" applyFill="1" applyBorder="1" applyAlignment="1">
      <alignment horizontal="center" vertical="center"/>
    </xf>
    <xf numFmtId="0" fontId="24" fillId="4" borderId="1" xfId="6" applyFont="1" applyFill="1" applyBorder="1" applyAlignment="1">
      <alignment horizontal="left" vertical="center" wrapText="1"/>
    </xf>
    <xf numFmtId="0" fontId="20" fillId="4" borderId="6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176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5" fillId="0" borderId="1" xfId="6" applyFont="1" applyFill="1" applyBorder="1" applyAlignment="1">
      <alignment horizontal="left" vertical="center" wrapText="1"/>
    </xf>
    <xf numFmtId="0" fontId="10" fillId="0" borderId="1" xfId="6" applyFont="1" applyFill="1" applyBorder="1" applyAlignment="1">
      <alignment horizontal="center" vertical="center" wrapText="1"/>
    </xf>
    <xf numFmtId="176" fontId="20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176" fontId="20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vertical="center"/>
    </xf>
    <xf numFmtId="0" fontId="26" fillId="0" borderId="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1" xfId="0" applyNumberFormat="1" applyFont="1" applyBorder="1" applyAlignment="1">
      <alignment horizontal="center" vertical="center"/>
    </xf>
    <xf numFmtId="0" fontId="28" fillId="0" borderId="1" xfId="6" applyFont="1" applyFill="1" applyBorder="1" applyAlignment="1">
      <alignment horizontal="left" vertical="center" wrapText="1"/>
    </xf>
    <xf numFmtId="0" fontId="22" fillId="0" borderId="1" xfId="6" applyFont="1" applyFill="1" applyBorder="1" applyAlignment="1">
      <alignment horizontal="center" vertical="center" wrapText="1"/>
    </xf>
    <xf numFmtId="176" fontId="27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1" xfId="6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20" fillId="0" borderId="1" xfId="6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7" fillId="0" borderId="1" xfId="6" applyFont="1" applyFill="1" applyBorder="1" applyAlignment="1">
      <alignment horizontal="center" vertical="center" wrapText="1"/>
    </xf>
    <xf numFmtId="176" fontId="20" fillId="5" borderId="1" xfId="0" applyNumberFormat="1" applyFont="1" applyFill="1" applyBorder="1" applyAlignment="1">
      <alignment horizontal="center" vertical="center" wrapText="1"/>
    </xf>
    <xf numFmtId="176" fontId="20" fillId="5" borderId="4" xfId="0" applyNumberFormat="1" applyFont="1" applyFill="1" applyBorder="1" applyAlignment="1">
      <alignment horizontal="center" vertical="center" wrapText="1"/>
    </xf>
    <xf numFmtId="176" fontId="20" fillId="5" borderId="5" xfId="0" applyNumberFormat="1" applyFont="1" applyFill="1" applyBorder="1" applyAlignment="1">
      <alignment horizontal="center" vertical="center" wrapText="1"/>
    </xf>
    <xf numFmtId="176" fontId="28" fillId="5" borderId="1" xfId="0" applyNumberFormat="1" applyFont="1" applyFill="1" applyBorder="1" applyAlignment="1">
      <alignment horizontal="center" vertical="center" wrapText="1"/>
    </xf>
    <xf numFmtId="176" fontId="20" fillId="5" borderId="6" xfId="0" applyNumberFormat="1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176" fontId="27" fillId="3" borderId="1" xfId="0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left" vertical="center" wrapText="1"/>
    </xf>
    <xf numFmtId="0" fontId="22" fillId="3" borderId="1" xfId="6" applyFont="1" applyFill="1" applyBorder="1" applyAlignment="1">
      <alignment horizontal="center" vertical="center" wrapText="1"/>
    </xf>
    <xf numFmtId="0" fontId="20" fillId="5" borderId="1" xfId="0" applyNumberFormat="1" applyFont="1" applyFill="1" applyBorder="1" applyAlignment="1">
      <alignment horizontal="center" vertical="center" wrapText="1"/>
    </xf>
    <xf numFmtId="0" fontId="32" fillId="5" borderId="4" xfId="0" applyFont="1" applyFill="1" applyBorder="1" applyAlignment="1">
      <alignment horizontal="center" vertical="center"/>
    </xf>
    <xf numFmtId="176" fontId="22" fillId="5" borderId="4" xfId="0" applyNumberFormat="1" applyFont="1" applyFill="1" applyBorder="1" applyAlignment="1">
      <alignment horizontal="center" vertical="center" wrapText="1"/>
    </xf>
    <xf numFmtId="0" fontId="32" fillId="5" borderId="5" xfId="0" applyFont="1" applyFill="1" applyBorder="1" applyAlignment="1">
      <alignment horizontal="center" vertical="center"/>
    </xf>
    <xf numFmtId="176" fontId="22" fillId="5" borderId="5" xfId="0" applyNumberFormat="1" applyFont="1" applyFill="1" applyBorder="1" applyAlignment="1">
      <alignment horizontal="center" vertical="center" wrapText="1"/>
    </xf>
    <xf numFmtId="0" fontId="32" fillId="5" borderId="6" xfId="0" applyFont="1" applyFill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/>
    </xf>
    <xf numFmtId="0" fontId="32" fillId="5" borderId="1" xfId="0" applyFont="1" applyFill="1" applyBorder="1" applyAlignment="1">
      <alignment horizontal="center" vertical="center" wrapText="1"/>
    </xf>
    <xf numFmtId="0" fontId="32" fillId="5" borderId="4" xfId="0" applyFont="1" applyFill="1" applyBorder="1" applyAlignment="1">
      <alignment horizontal="center" vertical="center" wrapText="1"/>
    </xf>
    <xf numFmtId="0" fontId="32" fillId="5" borderId="6" xfId="0" applyFont="1" applyFill="1" applyBorder="1" applyAlignment="1">
      <alignment horizontal="center" vertical="center" wrapText="1"/>
    </xf>
    <xf numFmtId="0" fontId="33" fillId="5" borderId="4" xfId="0" applyFont="1" applyFill="1" applyBorder="1" applyAlignment="1">
      <alignment horizontal="center" vertical="center"/>
    </xf>
    <xf numFmtId="0" fontId="32" fillId="5" borderId="1" xfId="0" applyFont="1" applyFill="1" applyBorder="1" applyAlignment="1">
      <alignment horizontal="center" vertical="center"/>
    </xf>
    <xf numFmtId="0" fontId="33" fillId="5" borderId="6" xfId="0" applyFont="1" applyFill="1" applyBorder="1" applyAlignment="1">
      <alignment horizontal="center" vertical="center"/>
    </xf>
    <xf numFmtId="176" fontId="22" fillId="5" borderId="6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1" xfId="6" applyFont="1" applyBorder="1" applyAlignment="1">
      <alignment horizontal="center" vertical="center" wrapText="1"/>
    </xf>
    <xf numFmtId="177" fontId="20" fillId="0" borderId="1" xfId="0" applyNumberFormat="1" applyFont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0" fontId="37" fillId="0" borderId="1" xfId="6" applyFont="1" applyFill="1" applyBorder="1" applyAlignment="1">
      <alignment horizontal="center" vertical="center" wrapText="1"/>
    </xf>
    <xf numFmtId="177" fontId="36" fillId="0" borderId="1" xfId="0" applyNumberFormat="1" applyFont="1" applyFill="1" applyBorder="1" applyAlignment="1">
      <alignment horizontal="center" vertical="center" wrapText="1"/>
    </xf>
    <xf numFmtId="0" fontId="38" fillId="0" borderId="1" xfId="6" applyFont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31" fontId="20" fillId="0" borderId="1" xfId="0" applyNumberFormat="1" applyFont="1" applyBorder="1" applyAlignment="1">
      <alignment horizontal="center" vertical="center" wrapText="1"/>
    </xf>
    <xf numFmtId="31" fontId="20" fillId="0" borderId="1" xfId="0" applyNumberFormat="1" applyFont="1" applyFill="1" applyBorder="1" applyAlignment="1">
      <alignment horizontal="center" vertical="center" wrapText="1"/>
    </xf>
    <xf numFmtId="0" fontId="40" fillId="0" borderId="1" xfId="6" applyFont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/>
    </xf>
    <xf numFmtId="31" fontId="41" fillId="0" borderId="1" xfId="0" applyNumberFormat="1" applyFont="1" applyFill="1" applyBorder="1" applyAlignment="1">
      <alignment horizontal="center" vertical="center" wrapText="1"/>
    </xf>
    <xf numFmtId="0" fontId="35" fillId="0" borderId="1" xfId="6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58" fontId="20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38" fillId="0" borderId="1" xfId="6" applyFont="1" applyFill="1" applyBorder="1" applyAlignment="1">
      <alignment horizontal="center" vertical="center" wrapText="1"/>
    </xf>
    <xf numFmtId="0" fontId="42" fillId="0" borderId="1" xfId="6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35" fillId="3" borderId="1" xfId="6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44" fillId="3" borderId="1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31" fontId="41" fillId="0" borderId="1" xfId="0" applyNumberFormat="1" applyFont="1" applyBorder="1" applyAlignment="1">
      <alignment horizontal="center" vertical="center" wrapText="1"/>
    </xf>
    <xf numFmtId="176" fontId="23" fillId="0" borderId="1" xfId="0" applyNumberFormat="1" applyFont="1" applyBorder="1" applyAlignment="1">
      <alignment horizontal="center" vertical="center"/>
    </xf>
    <xf numFmtId="0" fontId="21" fillId="0" borderId="1" xfId="6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58" fontId="23" fillId="0" borderId="1" xfId="0" applyNumberFormat="1" applyFont="1" applyFill="1" applyBorder="1" applyAlignment="1">
      <alignment horizontal="center" vertical="center"/>
    </xf>
    <xf numFmtId="0" fontId="46" fillId="0" borderId="1" xfId="6" applyFont="1" applyBorder="1" applyAlignment="1">
      <alignment horizontal="center" vertical="center" wrapText="1"/>
    </xf>
    <xf numFmtId="0" fontId="23" fillId="0" borderId="1" xfId="6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58" fontId="45" fillId="0" borderId="1" xfId="0" applyNumberFormat="1" applyFont="1" applyBorder="1" applyAlignment="1">
      <alignment horizontal="center" vertical="center" wrapText="1"/>
    </xf>
    <xf numFmtId="0" fontId="47" fillId="0" borderId="1" xfId="6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5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 wrapText="1"/>
    </xf>
    <xf numFmtId="58" fontId="45" fillId="3" borderId="1" xfId="0" applyNumberFormat="1" applyFont="1" applyFill="1" applyBorder="1" applyAlignment="1">
      <alignment horizontal="center" vertical="center" wrapText="1"/>
    </xf>
    <xf numFmtId="0" fontId="47" fillId="3" borderId="1" xfId="6" applyFont="1" applyFill="1" applyBorder="1" applyAlignment="1">
      <alignment horizontal="center" vertical="center" wrapText="1"/>
    </xf>
    <xf numFmtId="0" fontId="48" fillId="3" borderId="1" xfId="0" applyFont="1" applyFill="1" applyBorder="1" applyAlignment="1">
      <alignment horizontal="center" vertical="center" wrapText="1"/>
    </xf>
    <xf numFmtId="0" fontId="49" fillId="3" borderId="1" xfId="6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/>
    </xf>
    <xf numFmtId="31" fontId="41" fillId="3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/>
    </xf>
    <xf numFmtId="0" fontId="21" fillId="3" borderId="1" xfId="6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42" fillId="0" borderId="1" xfId="6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0" fontId="39" fillId="3" borderId="4" xfId="0" applyFont="1" applyFill="1" applyBorder="1" applyAlignment="1">
      <alignment horizontal="center" vertical="center" wrapText="1"/>
    </xf>
    <xf numFmtId="0" fontId="39" fillId="3" borderId="5" xfId="0" applyFont="1" applyFill="1" applyBorder="1" applyAlignment="1">
      <alignment horizontal="center" vertical="center" wrapText="1"/>
    </xf>
    <xf numFmtId="0" fontId="39" fillId="3" borderId="6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58" fontId="23" fillId="3" borderId="1" xfId="0" applyNumberFormat="1" applyFont="1" applyFill="1" applyBorder="1" applyAlignment="1">
      <alignment horizontal="center" vertical="center"/>
    </xf>
    <xf numFmtId="0" fontId="46" fillId="3" borderId="1" xfId="6" applyFont="1" applyFill="1" applyBorder="1" applyAlignment="1">
      <alignment horizontal="center" vertical="center" wrapText="1"/>
    </xf>
    <xf numFmtId="0" fontId="23" fillId="3" borderId="1" xfId="6" applyFont="1" applyFill="1" applyBorder="1" applyAlignment="1">
      <alignment horizontal="center" vertical="center" wrapText="1"/>
    </xf>
    <xf numFmtId="0" fontId="46" fillId="3" borderId="1" xfId="6" applyFont="1" applyFill="1" applyBorder="1" applyAlignment="1">
      <alignment horizontal="center" vertical="center"/>
    </xf>
    <xf numFmtId="0" fontId="51" fillId="3" borderId="1" xfId="0" applyFont="1" applyFill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31" fontId="5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169545</xdr:colOff>
      <xdr:row>10</xdr:row>
      <xdr:rowOff>695960</xdr:rowOff>
    </xdr:from>
    <xdr:to>
      <xdr:col>9</xdr:col>
      <xdr:colOff>2628265</xdr:colOff>
      <xdr:row>10</xdr:row>
      <xdr:rowOff>1929765</xdr:rowOff>
    </xdr:to>
    <xdr:pic>
      <xdr:nvPicPr>
        <xdr:cNvPr id="2" name="图片 1" descr="a62e91084bb8b675d37471020762c4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6508710" y="24508460"/>
          <a:ext cx="2458720" cy="12338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paper.people.com.cn/rmrb/pc/content/202505/13/content_30072772.html" TargetMode="External"/><Relationship Id="rId8" Type="http://schemas.openxmlformats.org/officeDocument/2006/relationships/hyperlink" Target="https://app.xinhuanet.com/news/article.html?articleId=f6753598ae69e863dc7b4abbec5a7908&amp;timestamp=89117" TargetMode="External"/><Relationship Id="rId7" Type="http://schemas.openxmlformats.org/officeDocument/2006/relationships/hyperlink" Target="https://app.ctnews.com.cn/detailArticle/26329443_106355_zglyxw.html?isUserSubscribe=&amp;relPicRatio=1&amp;source=1&amp;xkyTimestamp=1749115566213" TargetMode="External"/><Relationship Id="rId69" Type="http://schemas.openxmlformats.org/officeDocument/2006/relationships/hyperlink" Target="https://app.ctnews.com.cn/detailArticle/26074500_106354_zglyxw.html?isUserSubscribe=&amp;relPicRatio=1&amp;source=1" TargetMode="External"/><Relationship Id="rId68" Type="http://schemas.openxmlformats.org/officeDocument/2006/relationships/hyperlink" Target="https://app.ctnews.com.cn/detailArticle/26124033_106355_zglyxw.html?isUserSubscribe=&amp;relPicRatio=1&amp;source=1" TargetMode="External"/><Relationship Id="rId67" Type="http://schemas.openxmlformats.org/officeDocument/2006/relationships/hyperlink" Target="https://app.ctnews.com.cn/detailArticle/26185075_106354_zglyxw.html?isUserSubscribe=&amp;relPicRatio=1&amp;source=1" TargetMode="External"/><Relationship Id="rId66" Type="http://schemas.openxmlformats.org/officeDocument/2006/relationships/hyperlink" Target="https://app.ctnews.com.cn/detailArticle/26202527_106355_zglyxw.html?isUserSubscribe=&amp;relPicRatio=1&amp;source=1" TargetMode="External"/><Relationship Id="rId65" Type="http://schemas.openxmlformats.org/officeDocument/2006/relationships/hyperlink" Target="https://app.ctnews.com.cn/detailArticle/26245727_106354_zglyxw.html?isUserSubscribe=&amp;relPicRatio=1&amp;source=1" TargetMode="External"/><Relationship Id="rId64" Type="http://schemas.openxmlformats.org/officeDocument/2006/relationships/hyperlink" Target="https://app.ctnews.com.cn/detailArticle/26329443_106355_zglyxw.html?isUserSubscribe=&amp;relPicRatio=1&amp;source=1" TargetMode="External"/><Relationship Id="rId63" Type="http://schemas.openxmlformats.org/officeDocument/2006/relationships/hyperlink" Target="https://app.ctnews.com.cn/news_detail?newsid=26108821_zglyxw&amp;isUserSubscribe=" TargetMode="External"/><Relationship Id="rId62" Type="http://schemas.openxmlformats.org/officeDocument/2006/relationships/hyperlink" Target="https://app.xinhuanet.com/news/article.html?articleId=5e9965ecad11744136e4093d448652e9&amp;timestamp=86901" TargetMode="External"/><Relationship Id="rId61" Type="http://schemas.openxmlformats.org/officeDocument/2006/relationships/hyperlink" Target="https://h.xinhuaxmt.com/vh512/share/12573935" TargetMode="External"/><Relationship Id="rId60" Type="http://schemas.openxmlformats.org/officeDocument/2006/relationships/hyperlink" Target="https://s.weibo.com/weibo?q=%23&#34987;&#26149;&#26085;&#22766;&#32654;&#20113;&#28023;&#24778;&#33395;&#20102;%23" TargetMode="External"/><Relationship Id="rId6" Type="http://schemas.openxmlformats.org/officeDocument/2006/relationships/hyperlink" Target="https://content-static.cctvnews.cctv.com/snow-book/video.html?item_id=1703235998228700046&amp;toc_style_id=video_default&amp;track_id=B58BB8EB-84B1-4C1E-8DAE-C402CEEF2441_767961328675&amp;share_to=wechat" TargetMode="External"/><Relationship Id="rId59" Type="http://schemas.openxmlformats.org/officeDocument/2006/relationships/hyperlink" Target="https://m.weibo.cn/search?containerid=231522type%3D1%26t%3D10%26q%3D%23&#38632;&#21518;&#20113;&#38654;&#32557;&#32469;&#26406;&#32999;&#32654;&#20855;&#35937;&#21270;&#20102;%23&amp;extparam=%23&#38632;&#21518;&#20113;&#38654;&#32557;&#32469;&#26406;&#32999;&#32654;&#20855;&#35937;&#21270;&#20102;%23&amp;luicode=20000061&amp;lfid=5177465874156600&amp;featurecode=newtitle" TargetMode="External"/><Relationship Id="rId58" Type="http://schemas.openxmlformats.org/officeDocument/2006/relationships/hyperlink" Target="https://app.cctv.com/special/m/livevod/index.html?vtype=2&amp;guid=af7314d3b59448ec8cba8a29681d8947&amp;vsetId=C10329" TargetMode="External"/><Relationship Id="rId57" Type="http://schemas.openxmlformats.org/officeDocument/2006/relationships/hyperlink" Target="https://h.xinhuaxmt.com/vh512/share/12520981?docid=12520981&amp;newstype=1001&amp;d=134ff3e&amp;channel=weixin" TargetMode="External"/><Relationship Id="rId56" Type="http://schemas.openxmlformats.org/officeDocument/2006/relationships/hyperlink" Target="https://app.xinhuanet.com/news/article.html?articleId=ddf96c1c36934f37d67933f788878f88&amp;timestamp=55741" TargetMode="External"/><Relationship Id="rId55" Type="http://schemas.openxmlformats.org/officeDocument/2006/relationships/hyperlink" Target="https://app.xinhuanet.com/" TargetMode="External"/><Relationship Id="rId54" Type="http://schemas.openxmlformats.org/officeDocument/2006/relationships/hyperlink" Target="https://content-static.cctvnews.cctv.com/snow-book/index.html?item_id=16009818990260154357" TargetMode="External"/><Relationship Id="rId53" Type="http://schemas.openxmlformats.org/officeDocument/2006/relationships/hyperlink" Target="https://content-static.cctvnews.cctv.com/snow-book/video.html?item_id=16724626709532959694" TargetMode="External"/><Relationship Id="rId52" Type="http://schemas.openxmlformats.org/officeDocument/2006/relationships/hyperlink" Target="http://t.cn/A6dTlfEl" TargetMode="External"/><Relationship Id="rId51" Type="http://schemas.openxmlformats.org/officeDocument/2006/relationships/hyperlink" Target="https://content-static.cctvnews.cctv.com/snow-book/video.html?item_id=16565224660413968854&amp;toc_style_id=video_default&amp;track_id=8E11AFD6-066F-4CAB-A78A-34C7A09CC081_768712616263&amp;share_to=wechat" TargetMode="External"/><Relationship Id="rId50" Type="http://schemas.openxmlformats.org/officeDocument/2006/relationships/hyperlink" Target="https://s.weibo.com/weibo?q=%23&#26149;&#22825;&#38480;&#23450;&#31881;&#32043;&#33457;&#28023;&#22909;&#28010;&#28459;%23" TargetMode="External"/><Relationship Id="rId5" Type="http://schemas.openxmlformats.org/officeDocument/2006/relationships/hyperlink" Target="https://app.cctv.com/special/m/livevod/index.html?guid=a3e898d4801743ca8d6bd323f4dc64ac&amp;vtype=2&amp;vsetId=C10598" TargetMode="External"/><Relationship Id="rId49" Type="http://schemas.openxmlformats.org/officeDocument/2006/relationships/hyperlink" Target="https://s.weibo.com/weibo?q=%23&#24179;&#22825;&#28246;&#28895;&#27874;&#28009;&#28218;&#22914;&#27700;&#22696;&#30011;%23" TargetMode="External"/><Relationship Id="rId48" Type="http://schemas.openxmlformats.org/officeDocument/2006/relationships/hyperlink" Target="https://www.hubpd.com/#/detail?contentId=288230376155397720" TargetMode="External"/><Relationship Id="rId47" Type="http://schemas.openxmlformats.org/officeDocument/2006/relationships/hyperlink" Target="https://news.cri.cn/2025-04-30/dfa38018-666a-6d64-261e-412c9581ee45.html" TargetMode="External"/><Relationship Id="rId46" Type="http://schemas.openxmlformats.org/officeDocument/2006/relationships/hyperlink" Target="https://content-static.cctvnews.cctv.com/snow-book/index.html?item_id=13577701074839275941&amp;toc_style_id=feeds_default&amp;track_id=4D9C77C4-ABD1-4BB0-B30F-8EE7E4250301_768791734618&amp;share_to=wechat" TargetMode="External"/><Relationship Id="rId45" Type="http://schemas.openxmlformats.org/officeDocument/2006/relationships/hyperlink" Target="https://jp.news.cn/20250621/a5a01b813fec4cd683d181cc680025ca/c.html" TargetMode="External"/><Relationship Id="rId44" Type="http://schemas.openxmlformats.org/officeDocument/2006/relationships/hyperlink" Target="https://s.cyol.com/articles/2025-06/25/content_6zvwPECG.html?gid=Zr5m7lre" TargetMode="External"/><Relationship Id="rId43" Type="http://schemas.openxmlformats.org/officeDocument/2006/relationships/hyperlink" Target="https://baijiahao.baidu.com/s?id=1835887301990404984" TargetMode="External"/><Relationship Id="rId42" Type="http://schemas.openxmlformats.org/officeDocument/2006/relationships/hyperlink" Target="https://s.weibo.com/weibo?q=%23&#22799;&#26085;&#38738;&#23665;&#32511;&#27700;&#38388;&#28165;&#20937;&#24863;&#25289;&#28385;%23" TargetMode="External"/><Relationship Id="rId41" Type="http://schemas.openxmlformats.org/officeDocument/2006/relationships/hyperlink" Target="https://h.xinhuaxmt.com/vh512/share/12600866" TargetMode="External"/><Relationship Id="rId40" Type="http://schemas.openxmlformats.org/officeDocument/2006/relationships/hyperlink" Target="https://xhnewsapi.xinhuaxmt.com/share/news?id=1091997836582912" TargetMode="External"/><Relationship Id="rId4" Type="http://schemas.openxmlformats.org/officeDocument/2006/relationships/hyperlink" Target="https://app.ctnews.com.cn/detailArticle/26074500_106354_zglyxw.html?isUserSubscribe=&amp;relPicRatio=1&amp;source=1&amp;xkyTimestamp=1749115596696" TargetMode="External"/><Relationship Id="rId39" Type="http://schemas.openxmlformats.org/officeDocument/2006/relationships/hyperlink" Target="https://h.xinhuaxmt.com/vh512/share/12588412" TargetMode="External"/><Relationship Id="rId38" Type="http://schemas.openxmlformats.org/officeDocument/2006/relationships/hyperlink" Target="https://s.weibo.com/weibo?q=%23%E9%9B%A8%E5%90%8E%E5%B1%B1%E9%97%B4%E6%9D%91%E8%90%BD%E5%AE%9B%E5%A6%82%E5%8A%A8%E6%80%81%E6%B0%B4%E5%A2%A8%E9%95%BF%E5%8D%B7%23" TargetMode="External"/><Relationship Id="rId37" Type="http://schemas.openxmlformats.org/officeDocument/2006/relationships/hyperlink" Target="https://baijiahao.baidu.com/s?id=1834346365248858944&amp;wfr=spider&amp;for=pc" TargetMode="External"/><Relationship Id="rId36" Type="http://schemas.openxmlformats.org/officeDocument/2006/relationships/hyperlink" Target="https://weibo.com/p/231522a42ee4d0d58df002cd87f4eb68d6c2ec" TargetMode="External"/><Relationship Id="rId35" Type="http://schemas.openxmlformats.org/officeDocument/2006/relationships/hyperlink" Target="https://baijiahao.baidu.com/s?id=1831442198464230198&amp;wfr=spider&amp;for=pc" TargetMode="External"/><Relationship Id="rId34" Type="http://schemas.openxmlformats.org/officeDocument/2006/relationships/hyperlink" Target="https://05vig8.smartapps.cn/pages_sub/article/article?dataid=comos%3Aneuivrz2724904&amp;_swebfr=1&amp;_swebFromHost=baiduboxapp" TargetMode="External"/><Relationship Id="rId33" Type="http://schemas.openxmlformats.org/officeDocument/2006/relationships/hyperlink" Target="https://h.xinhuaxmt.com/vh512/share/12613527" TargetMode="External"/><Relationship Id="rId32" Type="http://schemas.openxmlformats.org/officeDocument/2006/relationships/hyperlink" Target="https://s.weibo.com/weibo?q=%23&#33609;&#26408;&#33905;&#33551;&#28287;&#22320;&#32654;%23" TargetMode="External"/><Relationship Id="rId31" Type="http://schemas.openxmlformats.org/officeDocument/2006/relationships/hyperlink" Target="https://s.weibo.com/weibo?q=%23&#38632;&#21518;&#32676;&#23792;&#21472;&#32736;&#20113;&#28023;&#24187;&#21270;&#20025;&#38738;%23" TargetMode="External"/><Relationship Id="rId30" Type="http://schemas.openxmlformats.org/officeDocument/2006/relationships/hyperlink" Target="https://h.xinhuaxmt.com/vh512/share/12553326" TargetMode="External"/><Relationship Id="rId3" Type="http://schemas.openxmlformats.org/officeDocument/2006/relationships/hyperlink" Target="https://content-static.cctvnews.cctv.com/snow-book/video.html?item_id=18235798549893585171&amp;t=1743646770019&amp;toc_style_id=video_default&amp;track_id=A10F77D6-5CFA-4028-A5B5-9BD6EC46E953_765340181497&amp;share_to=wechat" TargetMode="External"/><Relationship Id="rId29" Type="http://schemas.openxmlformats.org/officeDocument/2006/relationships/hyperlink" Target="https://s.weibo.com/weibo?q=%23&#38632;&#21518;&#20185;&#23507;&#23665;&#32654;&#22914;&#20185;&#22659;%23" TargetMode="External"/><Relationship Id="rId28" Type="http://schemas.openxmlformats.org/officeDocument/2006/relationships/hyperlink" Target="https://s.weibo.com/weibo?q=%23&#24179;&#22825;&#28246;&#20113;&#28023;&#32654;&#25104;&#22269;&#39118;&#27700;&#22696;&#30011;%23" TargetMode="External"/><Relationship Id="rId27" Type="http://schemas.openxmlformats.org/officeDocument/2006/relationships/hyperlink" Target="https://s.weibo.com/weibo?q=%23&#33311;&#34892;&#30887;&#27874;&#19978;&#32654;&#22914;&#22269;&#30011;%23" TargetMode="External"/><Relationship Id="rId26" Type="http://schemas.openxmlformats.org/officeDocument/2006/relationships/hyperlink" Target="https://tv.cctv.com/2025/04/28/VIDEJrtWe0xVkTixhoJAglvg250428.shtml" TargetMode="External"/><Relationship Id="rId25" Type="http://schemas.openxmlformats.org/officeDocument/2006/relationships/hyperlink" Target="https://h.xinhuaxmt.com/vh512/share/12564624" TargetMode="External"/><Relationship Id="rId24" Type="http://schemas.openxmlformats.org/officeDocument/2006/relationships/hyperlink" Target="https://app.xinhuanet.com/news/article.html?articleId=ff8e23ff1af068c310531b5e0f02d338&amp;timestamp=7915" TargetMode="External"/><Relationship Id="rId23" Type="http://schemas.openxmlformats.org/officeDocument/2006/relationships/hyperlink" Target="https://s.weibo.com/weibo?q=%23&#26216;&#38654;&#20013;&#36828;&#23665;&#26449;&#33853;&#22914;&#27684;&#27698;&#27700;&#22696;&#30011;%23" TargetMode="External"/><Relationship Id="rId22" Type="http://schemas.openxmlformats.org/officeDocument/2006/relationships/hyperlink" Target="https://v.douyin.com/tj9X-gmLC6M/" TargetMode="External"/><Relationship Id="rId21" Type="http://schemas.openxmlformats.org/officeDocument/2006/relationships/hyperlink" Target="https://weibo.com/p/231522fe38c5766e2696f61f71f7431dd3fe18" TargetMode="External"/><Relationship Id="rId20" Type="http://schemas.openxmlformats.org/officeDocument/2006/relationships/hyperlink" Target="https://jp.news.cn/20250514/e90e190ec09541a39ad87e93c29df5f2/c.html" TargetMode="External"/><Relationship Id="rId2" Type="http://schemas.openxmlformats.org/officeDocument/2006/relationships/hyperlink" Target="https://app.ctnews.com.cn/detailArticle/26124033_106355_zglyxw.html?isUserSubscribe=&amp;relPicRatio=1&amp;source=1&amp;xkyTimestamp=1744899411518" TargetMode="External"/><Relationship Id="rId19" Type="http://schemas.openxmlformats.org/officeDocument/2006/relationships/hyperlink" Target="https://photo.gmw.cn/2025-06/30/content_38124512.htm" TargetMode="External"/><Relationship Id="rId18" Type="http://schemas.openxmlformats.org/officeDocument/2006/relationships/hyperlink" Target="https://photo.gmw.cn/2025-06/03/content_38067376.htm" TargetMode="External"/><Relationship Id="rId17" Type="http://schemas.openxmlformats.org/officeDocument/2006/relationships/hyperlink" Target="https://epaper.gmw.cn/gmrb/html/2025-06/29/nw.D110000gmrb_20250629_4-01.htm" TargetMode="External"/><Relationship Id="rId16" Type="http://schemas.openxmlformats.org/officeDocument/2006/relationships/hyperlink" Target="https://proapi.jingjiribao.cn/detail.html?id=590688" TargetMode="External"/><Relationship Id="rId15" Type="http://schemas.openxmlformats.org/officeDocument/2006/relationships/hyperlink" Target="https://proapi.jingjiribao.cn/detail.html?id=593441" TargetMode="External"/><Relationship Id="rId14" Type="http://schemas.openxmlformats.org/officeDocument/2006/relationships/hyperlink" Target="https://epaper.gmw.cn/gmrb/html/2025-05/25/nw.D110000gmrb_20250525_6-02.htm" TargetMode="External"/><Relationship Id="rId13" Type="http://schemas.openxmlformats.org/officeDocument/2006/relationships/hyperlink" Target="https://photo.gmw.cn/2025-04/11/content_37960696.htm" TargetMode="External"/><Relationship Id="rId12" Type="http://schemas.openxmlformats.org/officeDocument/2006/relationships/hyperlink" Target="https://photo.gmw.cn/2025-04/23/content_37984921.htm" TargetMode="External"/><Relationship Id="rId11" Type="http://schemas.openxmlformats.org/officeDocument/2006/relationships/hyperlink" Target="https://photo.gmw.cn/2025-04/25/content_37990349.htm" TargetMode="External"/><Relationship Id="rId10" Type="http://schemas.openxmlformats.org/officeDocument/2006/relationships/hyperlink" Target="https://photo.gmw.cn/2025-05/17/content_38031126.ht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://ah.people.com.cn/n2/2025/0603/c227139-41248242.html" TargetMode="External"/><Relationship Id="rId8" Type="http://schemas.openxmlformats.org/officeDocument/2006/relationships/hyperlink" Target="http://ah.people.com.cn/n2/2025/0506/c227139-41218802.html" TargetMode="External"/><Relationship Id="rId7" Type="http://schemas.openxmlformats.org/officeDocument/2006/relationships/hyperlink" Target="http://ah.people.com.cn/n2/2025/0623/c227139-41268742.html" TargetMode="External"/><Relationship Id="rId62" Type="http://schemas.openxmlformats.org/officeDocument/2006/relationships/hyperlink" Target="https://app.xinhuanet.com/news/article.html?articleId=f895d32227cc87ec52e861e3dd9883bb&amp;timestamp=17527" TargetMode="External"/><Relationship Id="rId61" Type="http://schemas.openxmlformats.org/officeDocument/2006/relationships/hyperlink" Target="https://app.xinhuanet.com/news/article.html?articleId=e56901aa4521a7fadb3bf828ef185483&amp;timestamp=48857" TargetMode="External"/><Relationship Id="rId60" Type="http://schemas.openxmlformats.org/officeDocument/2006/relationships/hyperlink" Target="https://app.xinhuanet.com/news/article.html?articleId=c6027f432b2c6108104b40dbb131dbd5" TargetMode="External"/><Relationship Id="rId6" Type="http://schemas.openxmlformats.org/officeDocument/2006/relationships/hyperlink" Target="http://ah.people.com.cn/n2/2025/0421/c374164-41202878.html" TargetMode="External"/><Relationship Id="rId59" Type="http://schemas.openxmlformats.org/officeDocument/2006/relationships/hyperlink" Target="https://my-h5news.app.xinhuanet.com/h5/article.html?articleId=f5cc42a64c92ddd6b70e76103c007d14&amp;share_device_token=be281e78b695f9390131b65660496c07&amp;share_time=1747991187427&amp;share_type=1" TargetMode="External"/><Relationship Id="rId58" Type="http://schemas.openxmlformats.org/officeDocument/2006/relationships/hyperlink" Target="https://h.xinhuaxmt.com/vh512/share/12562391" TargetMode="External"/><Relationship Id="rId57" Type="http://schemas.openxmlformats.org/officeDocument/2006/relationships/hyperlink" Target="https://app.xinhuanet.com/news/article.html?articleId=a2f397f32016adb91e30d7852fce967f&amp;timestamp=25477" TargetMode="External"/><Relationship Id="rId56" Type="http://schemas.openxmlformats.org/officeDocument/2006/relationships/hyperlink" Target="https://app.xinhuanet.com/news/article.html?articleId=e3f0eadd42ab3a6ddb32e63f5f41c149&amp;timestamp=42449" TargetMode="External"/><Relationship Id="rId55" Type="http://schemas.openxmlformats.org/officeDocument/2006/relationships/hyperlink" Target="https://app.xinhuanet.com/news/article.html?articleId=764cabb9b70838530719ad9978db808a&amp;timestamp=51289" TargetMode="External"/><Relationship Id="rId54" Type="http://schemas.openxmlformats.org/officeDocument/2006/relationships/hyperlink" Target="https://app.xinhuanet.com/news/article.html?articleId=632aa22d7c34ceb2528696a094b85f41&amp;timestamp=92185" TargetMode="External"/><Relationship Id="rId53" Type="http://schemas.openxmlformats.org/officeDocument/2006/relationships/hyperlink" Target="https://app.xinhuanet.com/news/article.html?articleId=a40e196be35d74cede1b0f3974f85f31&amp;timestamp=84492" TargetMode="External"/><Relationship Id="rId52" Type="http://schemas.openxmlformats.org/officeDocument/2006/relationships/hyperlink" Target="https://app.xinhuanet.com/news/article.html?articleId=380ef6e1d5ae849596133da9e56c6bf4&amp;timestamp=92680" TargetMode="External"/><Relationship Id="rId51" Type="http://schemas.openxmlformats.org/officeDocument/2006/relationships/hyperlink" Target="http://ah.people.com.cn/n2/2025/0604/c227139-41249535.html" TargetMode="External"/><Relationship Id="rId50" Type="http://schemas.openxmlformats.org/officeDocument/2006/relationships/hyperlink" Target="http://ah.people.com.cn/n2/2025/0519/c227139-41232295.html" TargetMode="External"/><Relationship Id="rId5" Type="http://schemas.openxmlformats.org/officeDocument/2006/relationships/hyperlink" Target="http://ah.people.com.cn/n2/2025/0627/c227139-41274207.html" TargetMode="External"/><Relationship Id="rId49" Type="http://schemas.openxmlformats.org/officeDocument/2006/relationships/hyperlink" Target="http://ah.people.com.cn/n2/2025/0515/c227139-41228406.html" TargetMode="External"/><Relationship Id="rId48" Type="http://schemas.openxmlformats.org/officeDocument/2006/relationships/hyperlink" Target="http://ah.people.com.cn/n2/2025/0410/c227139-41192126.html" TargetMode="External"/><Relationship Id="rId47" Type="http://schemas.openxmlformats.org/officeDocument/2006/relationships/hyperlink" Target="http://ah.news.cn/20250604/ae85c22c7dd6473285f88524f7585db5/c.html" TargetMode="External"/><Relationship Id="rId46" Type="http://schemas.openxmlformats.org/officeDocument/2006/relationships/hyperlink" Target="http://ah.people.com.cn/n2/2025/0520/c227139-41233568.html" TargetMode="External"/><Relationship Id="rId45" Type="http://schemas.openxmlformats.org/officeDocument/2006/relationships/hyperlink" Target="http://ah.news.cn/20250623/cc3406a5a10847b0ab6457a25f46e0c4/c.html" TargetMode="External"/><Relationship Id="rId44" Type="http://schemas.openxmlformats.org/officeDocument/2006/relationships/hyperlink" Target="http://ah.news.cn/20250411/2a3ed7fd85934482857b96cf55360afd/c.html" TargetMode="External"/><Relationship Id="rId43" Type="http://schemas.openxmlformats.org/officeDocument/2006/relationships/hyperlink" Target="http://ah.people.com.cn/n2/2025/0530/c227139-41245238.html" TargetMode="External"/><Relationship Id="rId42" Type="http://schemas.openxmlformats.org/officeDocument/2006/relationships/hyperlink" Target="http://ah.people.com.cn/n2/2025/0617/c227139-41262609.html" TargetMode="External"/><Relationship Id="rId41" Type="http://schemas.openxmlformats.org/officeDocument/2006/relationships/hyperlink" Target="http://ah.people.com.cn/n2/2025/0623/c227139-41268738.html" TargetMode="External"/><Relationship Id="rId40" Type="http://schemas.openxmlformats.org/officeDocument/2006/relationships/hyperlink" Target="https://app.xinhuanet.com/news/article.html?articleId=96be38589e6b96ae2b6cc6d7553c4cb4&amp;timestamp=33681" TargetMode="External"/><Relationship Id="rId4" Type="http://schemas.openxmlformats.org/officeDocument/2006/relationships/hyperlink" Target="http://ah.people.com.cn/n2/2025/0616/c227139-41261069.html" TargetMode="External"/><Relationship Id="rId39" Type="http://schemas.openxmlformats.org/officeDocument/2006/relationships/hyperlink" Target="http://ah.people.com.cn/n2/2025/0429/c227139-41213434.html" TargetMode="External"/><Relationship Id="rId38" Type="http://schemas.openxmlformats.org/officeDocument/2006/relationships/hyperlink" Target="http://ah.people.com.cn/n2/2025/0623/c227139-41268813.html" TargetMode="External"/><Relationship Id="rId37" Type="http://schemas.openxmlformats.org/officeDocument/2006/relationships/hyperlink" Target="http://ah.people.com.cn/n2/2025/0522/c374164-41236240.html" TargetMode="External"/><Relationship Id="rId36" Type="http://schemas.openxmlformats.org/officeDocument/2006/relationships/hyperlink" Target="http://ah.people.com.cn/n2/2025/0507/c374164-41219767.html" TargetMode="External"/><Relationship Id="rId35" Type="http://schemas.openxmlformats.org/officeDocument/2006/relationships/hyperlink" Target="http://ah.people.com.cn/n2/2025/0513/c374164-41225829.html" TargetMode="External"/><Relationship Id="rId34" Type="http://schemas.openxmlformats.org/officeDocument/2006/relationships/hyperlink" Target="http://ah.news.cn/20250425/a4d0dbaf602c4269812ee9b0ebdd65b3/c.html" TargetMode="External"/><Relationship Id="rId33" Type="http://schemas.openxmlformats.org/officeDocument/2006/relationships/hyperlink" Target="http://ah.people.com.cn/n2/2025/0424/c374164-41207189.html" TargetMode="External"/><Relationship Id="rId32" Type="http://schemas.openxmlformats.org/officeDocument/2006/relationships/hyperlink" Target="http://ah.people.com.cn/n2/2025/0422/c374164-41204848.html" TargetMode="External"/><Relationship Id="rId31" Type="http://schemas.openxmlformats.org/officeDocument/2006/relationships/hyperlink" Target="http://ah.people.com.cn/n2/2025/0410/c374164-41192240.html" TargetMode="External"/><Relationship Id="rId30" Type="http://schemas.openxmlformats.org/officeDocument/2006/relationships/hyperlink" Target="https://www.peopleapp.com/column/30049124377-500006270362" TargetMode="External"/><Relationship Id="rId3" Type="http://schemas.openxmlformats.org/officeDocument/2006/relationships/hyperlink" Target="http://ah.news.cn/20250508/14eae417aec74d5abec1b5c5f36466c0/c.html" TargetMode="External"/><Relationship Id="rId29" Type="http://schemas.openxmlformats.org/officeDocument/2006/relationships/hyperlink" Target="http://ah.people.com.cn/n2/2025/0430/c227139-41214619.html" TargetMode="External"/><Relationship Id="rId28" Type="http://schemas.openxmlformats.org/officeDocument/2006/relationships/hyperlink" Target="http://ah.people.com.cn/n2/2025/0418/c227139-41201135.html" TargetMode="External"/><Relationship Id="rId27" Type="http://schemas.openxmlformats.org/officeDocument/2006/relationships/hyperlink" Target="http://ah.people.com.cn/n2/2025/0529/c227139-41243825.html" TargetMode="External"/><Relationship Id="rId26" Type="http://schemas.openxmlformats.org/officeDocument/2006/relationships/hyperlink" Target="http://ah.people.com.cn/n2/2025/0605/c227139-41250617.html" TargetMode="External"/><Relationship Id="rId25" Type="http://schemas.openxmlformats.org/officeDocument/2006/relationships/hyperlink" Target="https://content-static.cctvnews.cctv.com/snow-book/index.html?item_id=15918639532278110117&amp;toc_style_id=feeds_default&amp;share_to=wechat&amp;track_id=60b97f27-923a-4fc6-a370-d2f44ba77264" TargetMode="External"/><Relationship Id="rId24" Type="http://schemas.openxmlformats.org/officeDocument/2006/relationships/hyperlink" Target="http://ah.people.com.cn/n2/2025/0509/c227139-41222648.html" TargetMode="External"/><Relationship Id="rId23" Type="http://schemas.openxmlformats.org/officeDocument/2006/relationships/hyperlink" Target="http://ah.people.com.cn/n2/2025/0521/c227139-41234974.html" TargetMode="External"/><Relationship Id="rId22" Type="http://schemas.openxmlformats.org/officeDocument/2006/relationships/hyperlink" Target="http://ah.people.com.cn/n2/2025/0624/c227139-41269961.html" TargetMode="External"/><Relationship Id="rId21" Type="http://schemas.openxmlformats.org/officeDocument/2006/relationships/hyperlink" Target="http://ah.people.com.cn/n2/2025/0610/c227139-41255450.html" TargetMode="External"/><Relationship Id="rId20" Type="http://schemas.openxmlformats.org/officeDocument/2006/relationships/hyperlink" Target="http://ah.news.cn/20250606/9e62c66599664b7fad9f21404625a2a3/c.html" TargetMode="External"/><Relationship Id="rId2" Type="http://schemas.openxmlformats.org/officeDocument/2006/relationships/hyperlink" Target="http://ah.people.com.cn/n2/2025/0418/c227131-41201162.html" TargetMode="External"/><Relationship Id="rId19" Type="http://schemas.openxmlformats.org/officeDocument/2006/relationships/hyperlink" Target="http://ah.people.com.cn/n2/2025/0630/c227139-41276104.html" TargetMode="External"/><Relationship Id="rId18" Type="http://schemas.openxmlformats.org/officeDocument/2006/relationships/hyperlink" Target="http://ah.people.com.cn/n2/2025/0526/c227139-41240004.html" TargetMode="External"/><Relationship Id="rId17" Type="http://schemas.openxmlformats.org/officeDocument/2006/relationships/hyperlink" Target="http://ah.people.com.cn/n2/2025/0506/c227139-41218796.html" TargetMode="External"/><Relationship Id="rId16" Type="http://schemas.openxmlformats.org/officeDocument/2006/relationships/hyperlink" Target="http://ah.people.com.cn/n2/2025/0422/c227139-41204689.html" TargetMode="External"/><Relationship Id="rId15" Type="http://schemas.openxmlformats.org/officeDocument/2006/relationships/hyperlink" Target="http://ah.people.com.cn/n2/2025/0603/c227139-41248198.html" TargetMode="External"/><Relationship Id="rId14" Type="http://schemas.openxmlformats.org/officeDocument/2006/relationships/hyperlink" Target="https://www.peopleapp.com/column/30048937715-500006233055" TargetMode="External"/><Relationship Id="rId13" Type="http://schemas.openxmlformats.org/officeDocument/2006/relationships/hyperlink" Target="http://ah.news.cn/20250619/1c2100ffae5141859c40e75596e9d159/c.html" TargetMode="External"/><Relationship Id="rId12" Type="http://schemas.openxmlformats.org/officeDocument/2006/relationships/hyperlink" Target="http://ah.news.cn/20250526/10cfcfe38c254ed885e8c99247c4bb75/c.html" TargetMode="External"/><Relationship Id="rId11" Type="http://schemas.openxmlformats.org/officeDocument/2006/relationships/hyperlink" Target="http://ah.people.com.cn/n2/2025/0625/c227139-41270972.html" TargetMode="External"/><Relationship Id="rId10" Type="http://schemas.openxmlformats.org/officeDocument/2006/relationships/hyperlink" Target="http://ah.people.com.cn/n2/2025/0604/c227139-41249521.html" TargetMode="External"/><Relationship Id="rId1" Type="http://schemas.openxmlformats.org/officeDocument/2006/relationships/hyperlink" Target="https://app.xinhuanet.com/news/article.html?articleId=7ccffe0c11d688ea2076037cc18eec70&amp;timestamp=66239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s://v.douyin.com/kz4iyOjcKSA/" TargetMode="External"/><Relationship Id="rId8" Type="http://schemas.openxmlformats.org/officeDocument/2006/relationships/hyperlink" Target="https://v.douyin.com/FZjtHuD_5iw/" TargetMode="External"/><Relationship Id="rId7" Type="http://schemas.openxmlformats.org/officeDocument/2006/relationships/hyperlink" Target="https://v.douyin.com/Q6k4aTc6ka8" TargetMode="External"/><Relationship Id="rId6" Type="http://schemas.openxmlformats.org/officeDocument/2006/relationships/hyperlink" Target="https://v.douyin.com/MKpzlwPp4sY/" TargetMode="External"/><Relationship Id="rId5" Type="http://schemas.openxmlformats.org/officeDocument/2006/relationships/hyperlink" Target="https://v.douyin.com/wzI2mLxoeQU/" TargetMode="External"/><Relationship Id="rId4" Type="http://schemas.openxmlformats.org/officeDocument/2006/relationships/hyperlink" Target="https://v.douyin.com/eeOYiLLTHNk/" TargetMode="External"/><Relationship Id="rId3" Type="http://schemas.openxmlformats.org/officeDocument/2006/relationships/hyperlink" Target="mailto:f@o.DH" TargetMode="External"/><Relationship Id="rId2" Type="http://schemas.openxmlformats.org/officeDocument/2006/relationships/hyperlink" Target="https://v.douyin.com/uPWK5bltcF4/%2012/20%20dn:/%20m@D.HI" TargetMode="External"/><Relationship Id="rId16" Type="http://schemas.openxmlformats.org/officeDocument/2006/relationships/hyperlink" Target="https://v.douyin.com/vJEY48PHEEQ/%2004/29%20n@D.uS%20mQ:/" TargetMode="External"/><Relationship Id="rId15" Type="http://schemas.openxmlformats.org/officeDocument/2006/relationships/hyperlink" Target="https://v.douyin.com/WeM7w8Xw9lQ/" TargetMode="External"/><Relationship Id="rId14" Type="http://schemas.openxmlformats.org/officeDocument/2006/relationships/hyperlink" Target="https://v.douyin.com/6KYdisG3JyE/" TargetMode="External"/><Relationship Id="rId13" Type="http://schemas.openxmlformats.org/officeDocument/2006/relationships/hyperlink" Target="https://v.douyin.com/CaDBuTjWjLA/" TargetMode="External"/><Relationship Id="rId12" Type="http://schemas.openxmlformats.org/officeDocument/2006/relationships/hyperlink" Target="https://v.douyin.com/CAENPQUo-g4/%20a@A.TY%2004/13%20Tl:/" TargetMode="External"/><Relationship Id="rId11" Type="http://schemas.openxmlformats.org/officeDocument/2006/relationships/hyperlink" Target="https://v.douyin.com/_FhnelAkD-o/" TargetMode="External"/><Relationship Id="rId10" Type="http://schemas.openxmlformats.org/officeDocument/2006/relationships/hyperlink" Target="https://v.douyin.com/G3MS6uYt1Dc/" TargetMode="External"/><Relationship Id="rId1" Type="http://schemas.openxmlformats.org/officeDocument/2006/relationships/hyperlink" Target="https://weixin.qq.com/sph/Asi7hWOEO" TargetMode="External"/></Relationships>
</file>

<file path=xl/worksheets/_rels/sheet4.xml.rels><?xml version="1.0" encoding="UTF-8" standalone="yes"?>
<Relationships xmlns="http://schemas.openxmlformats.org/package/2006/relationships"><Relationship Id="rId6" Type="http://schemas.openxmlformats.org/officeDocument/2006/relationships/hyperlink" Target="http://xhslink.com/a/2UXnUXegii7fb" TargetMode="External"/><Relationship Id="rId5" Type="http://schemas.openxmlformats.org/officeDocument/2006/relationships/hyperlink" Target="https://weibo.com/1602989532/5172328930741773" TargetMode="External"/><Relationship Id="rId4" Type="http://schemas.openxmlformats.org/officeDocument/2006/relationships/hyperlink" Target="https://weibo.com/1602989532/5165142623651518" TargetMode="External"/><Relationship Id="rId3" Type="http://schemas.openxmlformats.org/officeDocument/2006/relationships/hyperlink" Target="https://weibo.com/1602989532/5164774787122537" TargetMode="External"/><Relationship Id="rId2" Type="http://schemas.openxmlformats.org/officeDocument/2006/relationships/hyperlink" Target="https://weibo.com/1602989532/5159242525837568" TargetMode="External"/><Relationship Id="rId1" Type="http://schemas.openxmlformats.org/officeDocument/2006/relationships/hyperlink" Target="https://weibo.com/1602989532/51506385065130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1"/>
  <sheetViews>
    <sheetView zoomScale="37" zoomScaleNormal="37" topLeftCell="A66" workbookViewId="0">
      <selection activeCell="I71" sqref="I71"/>
    </sheetView>
  </sheetViews>
  <sheetFormatPr defaultColWidth="9" defaultRowHeight="17.4"/>
  <cols>
    <col min="1" max="1" width="14.1515151515152" style="2" customWidth="1"/>
    <col min="2" max="2" width="23.0606060606061" style="2" customWidth="1"/>
    <col min="3" max="3" width="37.2954545454545" style="2" customWidth="1"/>
    <col min="4" max="4" width="27.25" style="3" customWidth="1"/>
    <col min="5" max="5" width="37.9924242424242" style="3" customWidth="1"/>
    <col min="6" max="6" width="45.530303030303" style="114" customWidth="1"/>
    <col min="7" max="7" width="54.4545454545455" customWidth="1"/>
    <col min="8" max="8" width="38.8409090909091" style="4" customWidth="1"/>
    <col min="9" max="9" width="35.6590909090909" style="5" customWidth="1"/>
    <col min="10" max="10" width="52.6439393939394" style="5" customWidth="1"/>
    <col min="249" max="249" width="19" customWidth="1"/>
    <col min="250" max="250" width="23.3333333333333" customWidth="1"/>
    <col min="251" max="251" width="57.3333333333333" customWidth="1"/>
    <col min="252" max="252" width="96.1666666666667" customWidth="1"/>
    <col min="253" max="253" width="31.3333333333333" customWidth="1"/>
    <col min="254" max="254" width="16" customWidth="1"/>
    <col min="255" max="255" width="58.3333333333333" customWidth="1"/>
    <col min="256" max="256" width="22.8333333333333" customWidth="1"/>
    <col min="505" max="505" width="19" customWidth="1"/>
    <col min="506" max="506" width="23.3333333333333" customWidth="1"/>
    <col min="507" max="507" width="57.3333333333333" customWidth="1"/>
    <col min="508" max="508" width="96.1666666666667" customWidth="1"/>
    <col min="509" max="509" width="31.3333333333333" customWidth="1"/>
    <col min="510" max="510" width="16" customWidth="1"/>
    <col min="511" max="511" width="58.3333333333333" customWidth="1"/>
    <col min="512" max="512" width="22.8333333333333" customWidth="1"/>
    <col min="761" max="761" width="19" customWidth="1"/>
    <col min="762" max="762" width="23.3333333333333" customWidth="1"/>
    <col min="763" max="763" width="57.3333333333333" customWidth="1"/>
    <col min="764" max="764" width="96.1666666666667" customWidth="1"/>
    <col min="765" max="765" width="31.3333333333333" customWidth="1"/>
    <col min="766" max="766" width="16" customWidth="1"/>
    <col min="767" max="767" width="58.3333333333333" customWidth="1"/>
    <col min="768" max="768" width="22.8333333333333" customWidth="1"/>
    <col min="1017" max="1017" width="19" customWidth="1"/>
    <col min="1018" max="1018" width="23.3333333333333" customWidth="1"/>
    <col min="1019" max="1019" width="57.3333333333333" customWidth="1"/>
    <col min="1020" max="1020" width="96.1666666666667" customWidth="1"/>
    <col min="1021" max="1021" width="31.3333333333333" customWidth="1"/>
    <col min="1022" max="1022" width="16" customWidth="1"/>
    <col min="1023" max="1023" width="58.3333333333333" customWidth="1"/>
    <col min="1024" max="1024" width="22.8333333333333" customWidth="1"/>
    <col min="1273" max="1273" width="19" customWidth="1"/>
    <col min="1274" max="1274" width="23.3333333333333" customWidth="1"/>
    <col min="1275" max="1275" width="57.3333333333333" customWidth="1"/>
    <col min="1276" max="1276" width="96.1666666666667" customWidth="1"/>
    <col min="1277" max="1277" width="31.3333333333333" customWidth="1"/>
    <col min="1278" max="1278" width="16" customWidth="1"/>
    <col min="1279" max="1279" width="58.3333333333333" customWidth="1"/>
    <col min="1280" max="1280" width="22.8333333333333" customWidth="1"/>
    <col min="1529" max="1529" width="19" customWidth="1"/>
    <col min="1530" max="1530" width="23.3333333333333" customWidth="1"/>
    <col min="1531" max="1531" width="57.3333333333333" customWidth="1"/>
    <col min="1532" max="1532" width="96.1666666666667" customWidth="1"/>
    <col min="1533" max="1533" width="31.3333333333333" customWidth="1"/>
    <col min="1534" max="1534" width="16" customWidth="1"/>
    <col min="1535" max="1535" width="58.3333333333333" customWidth="1"/>
    <col min="1536" max="1536" width="22.8333333333333" customWidth="1"/>
    <col min="1785" max="1785" width="19" customWidth="1"/>
    <col min="1786" max="1786" width="23.3333333333333" customWidth="1"/>
    <col min="1787" max="1787" width="57.3333333333333" customWidth="1"/>
    <col min="1788" max="1788" width="96.1666666666667" customWidth="1"/>
    <col min="1789" max="1789" width="31.3333333333333" customWidth="1"/>
    <col min="1790" max="1790" width="16" customWidth="1"/>
    <col min="1791" max="1791" width="58.3333333333333" customWidth="1"/>
    <col min="1792" max="1792" width="22.8333333333333" customWidth="1"/>
    <col min="2041" max="2041" width="19" customWidth="1"/>
    <col min="2042" max="2042" width="23.3333333333333" customWidth="1"/>
    <col min="2043" max="2043" width="57.3333333333333" customWidth="1"/>
    <col min="2044" max="2044" width="96.1666666666667" customWidth="1"/>
    <col min="2045" max="2045" width="31.3333333333333" customWidth="1"/>
    <col min="2046" max="2046" width="16" customWidth="1"/>
    <col min="2047" max="2047" width="58.3333333333333" customWidth="1"/>
    <col min="2048" max="2048" width="22.8333333333333" customWidth="1"/>
    <col min="2297" max="2297" width="19" customWidth="1"/>
    <col min="2298" max="2298" width="23.3333333333333" customWidth="1"/>
    <col min="2299" max="2299" width="57.3333333333333" customWidth="1"/>
    <col min="2300" max="2300" width="96.1666666666667" customWidth="1"/>
    <col min="2301" max="2301" width="31.3333333333333" customWidth="1"/>
    <col min="2302" max="2302" width="16" customWidth="1"/>
    <col min="2303" max="2303" width="58.3333333333333" customWidth="1"/>
    <col min="2304" max="2304" width="22.8333333333333" customWidth="1"/>
    <col min="2553" max="2553" width="19" customWidth="1"/>
    <col min="2554" max="2554" width="23.3333333333333" customWidth="1"/>
    <col min="2555" max="2555" width="57.3333333333333" customWidth="1"/>
    <col min="2556" max="2556" width="96.1666666666667" customWidth="1"/>
    <col min="2557" max="2557" width="31.3333333333333" customWidth="1"/>
    <col min="2558" max="2558" width="16" customWidth="1"/>
    <col min="2559" max="2559" width="58.3333333333333" customWidth="1"/>
    <col min="2560" max="2560" width="22.8333333333333" customWidth="1"/>
    <col min="2809" max="2809" width="19" customWidth="1"/>
    <col min="2810" max="2810" width="23.3333333333333" customWidth="1"/>
    <col min="2811" max="2811" width="57.3333333333333" customWidth="1"/>
    <col min="2812" max="2812" width="96.1666666666667" customWidth="1"/>
    <col min="2813" max="2813" width="31.3333333333333" customWidth="1"/>
    <col min="2814" max="2814" width="16" customWidth="1"/>
    <col min="2815" max="2815" width="58.3333333333333" customWidth="1"/>
    <col min="2816" max="2816" width="22.8333333333333" customWidth="1"/>
    <col min="3065" max="3065" width="19" customWidth="1"/>
    <col min="3066" max="3066" width="23.3333333333333" customWidth="1"/>
    <col min="3067" max="3067" width="57.3333333333333" customWidth="1"/>
    <col min="3068" max="3068" width="96.1666666666667" customWidth="1"/>
    <col min="3069" max="3069" width="31.3333333333333" customWidth="1"/>
    <col min="3070" max="3070" width="16" customWidth="1"/>
    <col min="3071" max="3071" width="58.3333333333333" customWidth="1"/>
    <col min="3072" max="3072" width="22.8333333333333" customWidth="1"/>
    <col min="3321" max="3321" width="19" customWidth="1"/>
    <col min="3322" max="3322" width="23.3333333333333" customWidth="1"/>
    <col min="3323" max="3323" width="57.3333333333333" customWidth="1"/>
    <col min="3324" max="3324" width="96.1666666666667" customWidth="1"/>
    <col min="3325" max="3325" width="31.3333333333333" customWidth="1"/>
    <col min="3326" max="3326" width="16" customWidth="1"/>
    <col min="3327" max="3327" width="58.3333333333333" customWidth="1"/>
    <col min="3328" max="3328" width="22.8333333333333" customWidth="1"/>
    <col min="3577" max="3577" width="19" customWidth="1"/>
    <col min="3578" max="3578" width="23.3333333333333" customWidth="1"/>
    <col min="3579" max="3579" width="57.3333333333333" customWidth="1"/>
    <col min="3580" max="3580" width="96.1666666666667" customWidth="1"/>
    <col min="3581" max="3581" width="31.3333333333333" customWidth="1"/>
    <col min="3582" max="3582" width="16" customWidth="1"/>
    <col min="3583" max="3583" width="58.3333333333333" customWidth="1"/>
    <col min="3584" max="3584" width="22.8333333333333" customWidth="1"/>
    <col min="3833" max="3833" width="19" customWidth="1"/>
    <col min="3834" max="3834" width="23.3333333333333" customWidth="1"/>
    <col min="3835" max="3835" width="57.3333333333333" customWidth="1"/>
    <col min="3836" max="3836" width="96.1666666666667" customWidth="1"/>
    <col min="3837" max="3837" width="31.3333333333333" customWidth="1"/>
    <col min="3838" max="3838" width="16" customWidth="1"/>
    <col min="3839" max="3839" width="58.3333333333333" customWidth="1"/>
    <col min="3840" max="3840" width="22.8333333333333" customWidth="1"/>
    <col min="4089" max="4089" width="19" customWidth="1"/>
    <col min="4090" max="4090" width="23.3333333333333" customWidth="1"/>
    <col min="4091" max="4091" width="57.3333333333333" customWidth="1"/>
    <col min="4092" max="4092" width="96.1666666666667" customWidth="1"/>
    <col min="4093" max="4093" width="31.3333333333333" customWidth="1"/>
    <col min="4094" max="4094" width="16" customWidth="1"/>
    <col min="4095" max="4095" width="58.3333333333333" customWidth="1"/>
    <col min="4096" max="4096" width="22.8333333333333" customWidth="1"/>
    <col min="4345" max="4345" width="19" customWidth="1"/>
    <col min="4346" max="4346" width="23.3333333333333" customWidth="1"/>
    <col min="4347" max="4347" width="57.3333333333333" customWidth="1"/>
    <col min="4348" max="4348" width="96.1666666666667" customWidth="1"/>
    <col min="4349" max="4349" width="31.3333333333333" customWidth="1"/>
    <col min="4350" max="4350" width="16" customWidth="1"/>
    <col min="4351" max="4351" width="58.3333333333333" customWidth="1"/>
    <col min="4352" max="4352" width="22.8333333333333" customWidth="1"/>
    <col min="4601" max="4601" width="19" customWidth="1"/>
    <col min="4602" max="4602" width="23.3333333333333" customWidth="1"/>
    <col min="4603" max="4603" width="57.3333333333333" customWidth="1"/>
    <col min="4604" max="4604" width="96.1666666666667" customWidth="1"/>
    <col min="4605" max="4605" width="31.3333333333333" customWidth="1"/>
    <col min="4606" max="4606" width="16" customWidth="1"/>
    <col min="4607" max="4607" width="58.3333333333333" customWidth="1"/>
    <col min="4608" max="4608" width="22.8333333333333" customWidth="1"/>
    <col min="4857" max="4857" width="19" customWidth="1"/>
    <col min="4858" max="4858" width="23.3333333333333" customWidth="1"/>
    <col min="4859" max="4859" width="57.3333333333333" customWidth="1"/>
    <col min="4860" max="4860" width="96.1666666666667" customWidth="1"/>
    <col min="4861" max="4861" width="31.3333333333333" customWidth="1"/>
    <col min="4862" max="4862" width="16" customWidth="1"/>
    <col min="4863" max="4863" width="58.3333333333333" customWidth="1"/>
    <col min="4864" max="4864" width="22.8333333333333" customWidth="1"/>
    <col min="5113" max="5113" width="19" customWidth="1"/>
    <col min="5114" max="5114" width="23.3333333333333" customWidth="1"/>
    <col min="5115" max="5115" width="57.3333333333333" customWidth="1"/>
    <col min="5116" max="5116" width="96.1666666666667" customWidth="1"/>
    <col min="5117" max="5117" width="31.3333333333333" customWidth="1"/>
    <col min="5118" max="5118" width="16" customWidth="1"/>
    <col min="5119" max="5119" width="58.3333333333333" customWidth="1"/>
    <col min="5120" max="5120" width="22.8333333333333" customWidth="1"/>
    <col min="5369" max="5369" width="19" customWidth="1"/>
    <col min="5370" max="5370" width="23.3333333333333" customWidth="1"/>
    <col min="5371" max="5371" width="57.3333333333333" customWidth="1"/>
    <col min="5372" max="5372" width="96.1666666666667" customWidth="1"/>
    <col min="5373" max="5373" width="31.3333333333333" customWidth="1"/>
    <col min="5374" max="5374" width="16" customWidth="1"/>
    <col min="5375" max="5375" width="58.3333333333333" customWidth="1"/>
    <col min="5376" max="5376" width="22.8333333333333" customWidth="1"/>
    <col min="5625" max="5625" width="19" customWidth="1"/>
    <col min="5626" max="5626" width="23.3333333333333" customWidth="1"/>
    <col min="5627" max="5627" width="57.3333333333333" customWidth="1"/>
    <col min="5628" max="5628" width="96.1666666666667" customWidth="1"/>
    <col min="5629" max="5629" width="31.3333333333333" customWidth="1"/>
    <col min="5630" max="5630" width="16" customWidth="1"/>
    <col min="5631" max="5631" width="58.3333333333333" customWidth="1"/>
    <col min="5632" max="5632" width="22.8333333333333" customWidth="1"/>
    <col min="5881" max="5881" width="19" customWidth="1"/>
    <col min="5882" max="5882" width="23.3333333333333" customWidth="1"/>
    <col min="5883" max="5883" width="57.3333333333333" customWidth="1"/>
    <col min="5884" max="5884" width="96.1666666666667" customWidth="1"/>
    <col min="5885" max="5885" width="31.3333333333333" customWidth="1"/>
    <col min="5886" max="5886" width="16" customWidth="1"/>
    <col min="5887" max="5887" width="58.3333333333333" customWidth="1"/>
    <col min="5888" max="5888" width="22.8333333333333" customWidth="1"/>
    <col min="6137" max="6137" width="19" customWidth="1"/>
    <col min="6138" max="6138" width="23.3333333333333" customWidth="1"/>
    <col min="6139" max="6139" width="57.3333333333333" customWidth="1"/>
    <col min="6140" max="6140" width="96.1666666666667" customWidth="1"/>
    <col min="6141" max="6141" width="31.3333333333333" customWidth="1"/>
    <col min="6142" max="6142" width="16" customWidth="1"/>
    <col min="6143" max="6143" width="58.3333333333333" customWidth="1"/>
    <col min="6144" max="6144" width="22.8333333333333" customWidth="1"/>
    <col min="6393" max="6393" width="19" customWidth="1"/>
    <col min="6394" max="6394" width="23.3333333333333" customWidth="1"/>
    <col min="6395" max="6395" width="57.3333333333333" customWidth="1"/>
    <col min="6396" max="6396" width="96.1666666666667" customWidth="1"/>
    <col min="6397" max="6397" width="31.3333333333333" customWidth="1"/>
    <col min="6398" max="6398" width="16" customWidth="1"/>
    <col min="6399" max="6399" width="58.3333333333333" customWidth="1"/>
    <col min="6400" max="6400" width="22.8333333333333" customWidth="1"/>
    <col min="6649" max="6649" width="19" customWidth="1"/>
    <col min="6650" max="6650" width="23.3333333333333" customWidth="1"/>
    <col min="6651" max="6651" width="57.3333333333333" customWidth="1"/>
    <col min="6652" max="6652" width="96.1666666666667" customWidth="1"/>
    <col min="6653" max="6653" width="31.3333333333333" customWidth="1"/>
    <col min="6654" max="6654" width="16" customWidth="1"/>
    <col min="6655" max="6655" width="58.3333333333333" customWidth="1"/>
    <col min="6656" max="6656" width="22.8333333333333" customWidth="1"/>
    <col min="6905" max="6905" width="19" customWidth="1"/>
    <col min="6906" max="6906" width="23.3333333333333" customWidth="1"/>
    <col min="6907" max="6907" width="57.3333333333333" customWidth="1"/>
    <col min="6908" max="6908" width="96.1666666666667" customWidth="1"/>
    <col min="6909" max="6909" width="31.3333333333333" customWidth="1"/>
    <col min="6910" max="6910" width="16" customWidth="1"/>
    <col min="6911" max="6911" width="58.3333333333333" customWidth="1"/>
    <col min="6912" max="6912" width="22.8333333333333" customWidth="1"/>
    <col min="7161" max="7161" width="19" customWidth="1"/>
    <col min="7162" max="7162" width="23.3333333333333" customWidth="1"/>
    <col min="7163" max="7163" width="57.3333333333333" customWidth="1"/>
    <col min="7164" max="7164" width="96.1666666666667" customWidth="1"/>
    <col min="7165" max="7165" width="31.3333333333333" customWidth="1"/>
    <col min="7166" max="7166" width="16" customWidth="1"/>
    <col min="7167" max="7167" width="58.3333333333333" customWidth="1"/>
    <col min="7168" max="7168" width="22.8333333333333" customWidth="1"/>
    <col min="7417" max="7417" width="19" customWidth="1"/>
    <col min="7418" max="7418" width="23.3333333333333" customWidth="1"/>
    <col min="7419" max="7419" width="57.3333333333333" customWidth="1"/>
    <col min="7420" max="7420" width="96.1666666666667" customWidth="1"/>
    <col min="7421" max="7421" width="31.3333333333333" customWidth="1"/>
    <col min="7422" max="7422" width="16" customWidth="1"/>
    <col min="7423" max="7423" width="58.3333333333333" customWidth="1"/>
    <col min="7424" max="7424" width="22.8333333333333" customWidth="1"/>
    <col min="7673" max="7673" width="19" customWidth="1"/>
    <col min="7674" max="7674" width="23.3333333333333" customWidth="1"/>
    <col min="7675" max="7675" width="57.3333333333333" customWidth="1"/>
    <col min="7676" max="7676" width="96.1666666666667" customWidth="1"/>
    <col min="7677" max="7677" width="31.3333333333333" customWidth="1"/>
    <col min="7678" max="7678" width="16" customWidth="1"/>
    <col min="7679" max="7679" width="58.3333333333333" customWidth="1"/>
    <col min="7680" max="7680" width="22.8333333333333" customWidth="1"/>
    <col min="7929" max="7929" width="19" customWidth="1"/>
    <col min="7930" max="7930" width="23.3333333333333" customWidth="1"/>
    <col min="7931" max="7931" width="57.3333333333333" customWidth="1"/>
    <col min="7932" max="7932" width="96.1666666666667" customWidth="1"/>
    <col min="7933" max="7933" width="31.3333333333333" customWidth="1"/>
    <col min="7934" max="7934" width="16" customWidth="1"/>
    <col min="7935" max="7935" width="58.3333333333333" customWidth="1"/>
    <col min="7936" max="7936" width="22.8333333333333" customWidth="1"/>
    <col min="8185" max="8185" width="19" customWidth="1"/>
    <col min="8186" max="8186" width="23.3333333333333" customWidth="1"/>
    <col min="8187" max="8187" width="57.3333333333333" customWidth="1"/>
    <col min="8188" max="8188" width="96.1666666666667" customWidth="1"/>
    <col min="8189" max="8189" width="31.3333333333333" customWidth="1"/>
    <col min="8190" max="8190" width="16" customWidth="1"/>
    <col min="8191" max="8191" width="58.3333333333333" customWidth="1"/>
    <col min="8192" max="8192" width="22.8333333333333" customWidth="1"/>
    <col min="8441" max="8441" width="19" customWidth="1"/>
    <col min="8442" max="8442" width="23.3333333333333" customWidth="1"/>
    <col min="8443" max="8443" width="57.3333333333333" customWidth="1"/>
    <col min="8444" max="8444" width="96.1666666666667" customWidth="1"/>
    <col min="8445" max="8445" width="31.3333333333333" customWidth="1"/>
    <col min="8446" max="8446" width="16" customWidth="1"/>
    <col min="8447" max="8447" width="58.3333333333333" customWidth="1"/>
    <col min="8448" max="8448" width="22.8333333333333" customWidth="1"/>
    <col min="8697" max="8697" width="19" customWidth="1"/>
    <col min="8698" max="8698" width="23.3333333333333" customWidth="1"/>
    <col min="8699" max="8699" width="57.3333333333333" customWidth="1"/>
    <col min="8700" max="8700" width="96.1666666666667" customWidth="1"/>
    <col min="8701" max="8701" width="31.3333333333333" customWidth="1"/>
    <col min="8702" max="8702" width="16" customWidth="1"/>
    <col min="8703" max="8703" width="58.3333333333333" customWidth="1"/>
    <col min="8704" max="8704" width="22.8333333333333" customWidth="1"/>
    <col min="8953" max="8953" width="19" customWidth="1"/>
    <col min="8954" max="8954" width="23.3333333333333" customWidth="1"/>
    <col min="8955" max="8955" width="57.3333333333333" customWidth="1"/>
    <col min="8956" max="8956" width="96.1666666666667" customWidth="1"/>
    <col min="8957" max="8957" width="31.3333333333333" customWidth="1"/>
    <col min="8958" max="8958" width="16" customWidth="1"/>
    <col min="8959" max="8959" width="58.3333333333333" customWidth="1"/>
    <col min="8960" max="8960" width="22.8333333333333" customWidth="1"/>
    <col min="9209" max="9209" width="19" customWidth="1"/>
    <col min="9210" max="9210" width="23.3333333333333" customWidth="1"/>
    <col min="9211" max="9211" width="57.3333333333333" customWidth="1"/>
    <col min="9212" max="9212" width="96.1666666666667" customWidth="1"/>
    <col min="9213" max="9213" width="31.3333333333333" customWidth="1"/>
    <col min="9214" max="9214" width="16" customWidth="1"/>
    <col min="9215" max="9215" width="58.3333333333333" customWidth="1"/>
    <col min="9216" max="9216" width="22.8333333333333" customWidth="1"/>
    <col min="9465" max="9465" width="19" customWidth="1"/>
    <col min="9466" max="9466" width="23.3333333333333" customWidth="1"/>
    <col min="9467" max="9467" width="57.3333333333333" customWidth="1"/>
    <col min="9468" max="9468" width="96.1666666666667" customWidth="1"/>
    <col min="9469" max="9469" width="31.3333333333333" customWidth="1"/>
    <col min="9470" max="9470" width="16" customWidth="1"/>
    <col min="9471" max="9471" width="58.3333333333333" customWidth="1"/>
    <col min="9472" max="9472" width="22.8333333333333" customWidth="1"/>
    <col min="9721" max="9721" width="19" customWidth="1"/>
    <col min="9722" max="9722" width="23.3333333333333" customWidth="1"/>
    <col min="9723" max="9723" width="57.3333333333333" customWidth="1"/>
    <col min="9724" max="9724" width="96.1666666666667" customWidth="1"/>
    <col min="9725" max="9725" width="31.3333333333333" customWidth="1"/>
    <col min="9726" max="9726" width="16" customWidth="1"/>
    <col min="9727" max="9727" width="58.3333333333333" customWidth="1"/>
    <col min="9728" max="9728" width="22.8333333333333" customWidth="1"/>
    <col min="9977" max="9977" width="19" customWidth="1"/>
    <col min="9978" max="9978" width="23.3333333333333" customWidth="1"/>
    <col min="9979" max="9979" width="57.3333333333333" customWidth="1"/>
    <col min="9980" max="9980" width="96.1666666666667" customWidth="1"/>
    <col min="9981" max="9981" width="31.3333333333333" customWidth="1"/>
    <col min="9982" max="9982" width="16" customWidth="1"/>
    <col min="9983" max="9983" width="58.3333333333333" customWidth="1"/>
    <col min="9984" max="9984" width="22.8333333333333" customWidth="1"/>
    <col min="10233" max="10233" width="19" customWidth="1"/>
    <col min="10234" max="10234" width="23.3333333333333" customWidth="1"/>
    <col min="10235" max="10235" width="57.3333333333333" customWidth="1"/>
    <col min="10236" max="10236" width="96.1666666666667" customWidth="1"/>
    <col min="10237" max="10237" width="31.3333333333333" customWidth="1"/>
    <col min="10238" max="10238" width="16" customWidth="1"/>
    <col min="10239" max="10239" width="58.3333333333333" customWidth="1"/>
    <col min="10240" max="10240" width="22.8333333333333" customWidth="1"/>
    <col min="10489" max="10489" width="19" customWidth="1"/>
    <col min="10490" max="10490" width="23.3333333333333" customWidth="1"/>
    <col min="10491" max="10491" width="57.3333333333333" customWidth="1"/>
    <col min="10492" max="10492" width="96.1666666666667" customWidth="1"/>
    <col min="10493" max="10493" width="31.3333333333333" customWidth="1"/>
    <col min="10494" max="10494" width="16" customWidth="1"/>
    <col min="10495" max="10495" width="58.3333333333333" customWidth="1"/>
    <col min="10496" max="10496" width="22.8333333333333" customWidth="1"/>
    <col min="10745" max="10745" width="19" customWidth="1"/>
    <col min="10746" max="10746" width="23.3333333333333" customWidth="1"/>
    <col min="10747" max="10747" width="57.3333333333333" customWidth="1"/>
    <col min="10748" max="10748" width="96.1666666666667" customWidth="1"/>
    <col min="10749" max="10749" width="31.3333333333333" customWidth="1"/>
    <col min="10750" max="10750" width="16" customWidth="1"/>
    <col min="10751" max="10751" width="58.3333333333333" customWidth="1"/>
    <col min="10752" max="10752" width="22.8333333333333" customWidth="1"/>
    <col min="11001" max="11001" width="19" customWidth="1"/>
    <col min="11002" max="11002" width="23.3333333333333" customWidth="1"/>
    <col min="11003" max="11003" width="57.3333333333333" customWidth="1"/>
    <col min="11004" max="11004" width="96.1666666666667" customWidth="1"/>
    <col min="11005" max="11005" width="31.3333333333333" customWidth="1"/>
    <col min="11006" max="11006" width="16" customWidth="1"/>
    <col min="11007" max="11007" width="58.3333333333333" customWidth="1"/>
    <col min="11008" max="11008" width="22.8333333333333" customWidth="1"/>
    <col min="11257" max="11257" width="19" customWidth="1"/>
    <col min="11258" max="11258" width="23.3333333333333" customWidth="1"/>
    <col min="11259" max="11259" width="57.3333333333333" customWidth="1"/>
    <col min="11260" max="11260" width="96.1666666666667" customWidth="1"/>
    <col min="11261" max="11261" width="31.3333333333333" customWidth="1"/>
    <col min="11262" max="11262" width="16" customWidth="1"/>
    <col min="11263" max="11263" width="58.3333333333333" customWidth="1"/>
    <col min="11264" max="11264" width="22.8333333333333" customWidth="1"/>
    <col min="11513" max="11513" width="19" customWidth="1"/>
    <col min="11514" max="11514" width="23.3333333333333" customWidth="1"/>
    <col min="11515" max="11515" width="57.3333333333333" customWidth="1"/>
    <col min="11516" max="11516" width="96.1666666666667" customWidth="1"/>
    <col min="11517" max="11517" width="31.3333333333333" customWidth="1"/>
    <col min="11518" max="11518" width="16" customWidth="1"/>
    <col min="11519" max="11519" width="58.3333333333333" customWidth="1"/>
    <col min="11520" max="11520" width="22.8333333333333" customWidth="1"/>
    <col min="11769" max="11769" width="19" customWidth="1"/>
    <col min="11770" max="11770" width="23.3333333333333" customWidth="1"/>
    <col min="11771" max="11771" width="57.3333333333333" customWidth="1"/>
    <col min="11772" max="11772" width="96.1666666666667" customWidth="1"/>
    <col min="11773" max="11773" width="31.3333333333333" customWidth="1"/>
    <col min="11774" max="11774" width="16" customWidth="1"/>
    <col min="11775" max="11775" width="58.3333333333333" customWidth="1"/>
    <col min="11776" max="11776" width="22.8333333333333" customWidth="1"/>
    <col min="12025" max="12025" width="19" customWidth="1"/>
    <col min="12026" max="12026" width="23.3333333333333" customWidth="1"/>
    <col min="12027" max="12027" width="57.3333333333333" customWidth="1"/>
    <col min="12028" max="12028" width="96.1666666666667" customWidth="1"/>
    <col min="12029" max="12029" width="31.3333333333333" customWidth="1"/>
    <col min="12030" max="12030" width="16" customWidth="1"/>
    <col min="12031" max="12031" width="58.3333333333333" customWidth="1"/>
    <col min="12032" max="12032" width="22.8333333333333" customWidth="1"/>
    <col min="12281" max="12281" width="19" customWidth="1"/>
    <col min="12282" max="12282" width="23.3333333333333" customWidth="1"/>
    <col min="12283" max="12283" width="57.3333333333333" customWidth="1"/>
    <col min="12284" max="12284" width="96.1666666666667" customWidth="1"/>
    <col min="12285" max="12285" width="31.3333333333333" customWidth="1"/>
    <col min="12286" max="12286" width="16" customWidth="1"/>
    <col min="12287" max="12287" width="58.3333333333333" customWidth="1"/>
    <col min="12288" max="12288" width="22.8333333333333" customWidth="1"/>
    <col min="12537" max="12537" width="19" customWidth="1"/>
    <col min="12538" max="12538" width="23.3333333333333" customWidth="1"/>
    <col min="12539" max="12539" width="57.3333333333333" customWidth="1"/>
    <col min="12540" max="12540" width="96.1666666666667" customWidth="1"/>
    <col min="12541" max="12541" width="31.3333333333333" customWidth="1"/>
    <col min="12542" max="12542" width="16" customWidth="1"/>
    <col min="12543" max="12543" width="58.3333333333333" customWidth="1"/>
    <col min="12544" max="12544" width="22.8333333333333" customWidth="1"/>
    <col min="12793" max="12793" width="19" customWidth="1"/>
    <col min="12794" max="12794" width="23.3333333333333" customWidth="1"/>
    <col min="12795" max="12795" width="57.3333333333333" customWidth="1"/>
    <col min="12796" max="12796" width="96.1666666666667" customWidth="1"/>
    <col min="12797" max="12797" width="31.3333333333333" customWidth="1"/>
    <col min="12798" max="12798" width="16" customWidth="1"/>
    <col min="12799" max="12799" width="58.3333333333333" customWidth="1"/>
    <col min="12800" max="12800" width="22.8333333333333" customWidth="1"/>
    <col min="13049" max="13049" width="19" customWidth="1"/>
    <col min="13050" max="13050" width="23.3333333333333" customWidth="1"/>
    <col min="13051" max="13051" width="57.3333333333333" customWidth="1"/>
    <col min="13052" max="13052" width="96.1666666666667" customWidth="1"/>
    <col min="13053" max="13053" width="31.3333333333333" customWidth="1"/>
    <col min="13054" max="13054" width="16" customWidth="1"/>
    <col min="13055" max="13055" width="58.3333333333333" customWidth="1"/>
    <col min="13056" max="13056" width="22.8333333333333" customWidth="1"/>
    <col min="13305" max="13305" width="19" customWidth="1"/>
    <col min="13306" max="13306" width="23.3333333333333" customWidth="1"/>
    <col min="13307" max="13307" width="57.3333333333333" customWidth="1"/>
    <col min="13308" max="13308" width="96.1666666666667" customWidth="1"/>
    <col min="13309" max="13309" width="31.3333333333333" customWidth="1"/>
    <col min="13310" max="13310" width="16" customWidth="1"/>
    <col min="13311" max="13311" width="58.3333333333333" customWidth="1"/>
    <col min="13312" max="13312" width="22.8333333333333" customWidth="1"/>
    <col min="13561" max="13561" width="19" customWidth="1"/>
    <col min="13562" max="13562" width="23.3333333333333" customWidth="1"/>
    <col min="13563" max="13563" width="57.3333333333333" customWidth="1"/>
    <col min="13564" max="13564" width="96.1666666666667" customWidth="1"/>
    <col min="13565" max="13565" width="31.3333333333333" customWidth="1"/>
    <col min="13566" max="13566" width="16" customWidth="1"/>
    <col min="13567" max="13567" width="58.3333333333333" customWidth="1"/>
    <col min="13568" max="13568" width="22.8333333333333" customWidth="1"/>
    <col min="13817" max="13817" width="19" customWidth="1"/>
    <col min="13818" max="13818" width="23.3333333333333" customWidth="1"/>
    <col min="13819" max="13819" width="57.3333333333333" customWidth="1"/>
    <col min="13820" max="13820" width="96.1666666666667" customWidth="1"/>
    <col min="13821" max="13821" width="31.3333333333333" customWidth="1"/>
    <col min="13822" max="13822" width="16" customWidth="1"/>
    <col min="13823" max="13823" width="58.3333333333333" customWidth="1"/>
    <col min="13824" max="13824" width="22.8333333333333" customWidth="1"/>
    <col min="14073" max="14073" width="19" customWidth="1"/>
    <col min="14074" max="14074" width="23.3333333333333" customWidth="1"/>
    <col min="14075" max="14075" width="57.3333333333333" customWidth="1"/>
    <col min="14076" max="14076" width="96.1666666666667" customWidth="1"/>
    <col min="14077" max="14077" width="31.3333333333333" customWidth="1"/>
    <col min="14078" max="14078" width="16" customWidth="1"/>
    <col min="14079" max="14079" width="58.3333333333333" customWidth="1"/>
    <col min="14080" max="14080" width="22.8333333333333" customWidth="1"/>
    <col min="14329" max="14329" width="19" customWidth="1"/>
    <col min="14330" max="14330" width="23.3333333333333" customWidth="1"/>
    <col min="14331" max="14331" width="57.3333333333333" customWidth="1"/>
    <col min="14332" max="14332" width="96.1666666666667" customWidth="1"/>
    <col min="14333" max="14333" width="31.3333333333333" customWidth="1"/>
    <col min="14334" max="14334" width="16" customWidth="1"/>
    <col min="14335" max="14335" width="58.3333333333333" customWidth="1"/>
    <col min="14336" max="14336" width="22.8333333333333" customWidth="1"/>
    <col min="14585" max="14585" width="19" customWidth="1"/>
    <col min="14586" max="14586" width="23.3333333333333" customWidth="1"/>
    <col min="14587" max="14587" width="57.3333333333333" customWidth="1"/>
    <col min="14588" max="14588" width="96.1666666666667" customWidth="1"/>
    <col min="14589" max="14589" width="31.3333333333333" customWidth="1"/>
    <col min="14590" max="14590" width="16" customWidth="1"/>
    <col min="14591" max="14591" width="58.3333333333333" customWidth="1"/>
    <col min="14592" max="14592" width="22.8333333333333" customWidth="1"/>
    <col min="14841" max="14841" width="19" customWidth="1"/>
    <col min="14842" max="14842" width="23.3333333333333" customWidth="1"/>
    <col min="14843" max="14843" width="57.3333333333333" customWidth="1"/>
    <col min="14844" max="14844" width="96.1666666666667" customWidth="1"/>
    <col min="14845" max="14845" width="31.3333333333333" customWidth="1"/>
    <col min="14846" max="14846" width="16" customWidth="1"/>
    <col min="14847" max="14847" width="58.3333333333333" customWidth="1"/>
    <col min="14848" max="14848" width="22.8333333333333" customWidth="1"/>
    <col min="15097" max="15097" width="19" customWidth="1"/>
    <col min="15098" max="15098" width="23.3333333333333" customWidth="1"/>
    <col min="15099" max="15099" width="57.3333333333333" customWidth="1"/>
    <col min="15100" max="15100" width="96.1666666666667" customWidth="1"/>
    <col min="15101" max="15101" width="31.3333333333333" customWidth="1"/>
    <col min="15102" max="15102" width="16" customWidth="1"/>
    <col min="15103" max="15103" width="58.3333333333333" customWidth="1"/>
    <col min="15104" max="15104" width="22.8333333333333" customWidth="1"/>
    <col min="15353" max="15353" width="19" customWidth="1"/>
    <col min="15354" max="15354" width="23.3333333333333" customWidth="1"/>
    <col min="15355" max="15355" width="57.3333333333333" customWidth="1"/>
    <col min="15356" max="15356" width="96.1666666666667" customWidth="1"/>
    <col min="15357" max="15357" width="31.3333333333333" customWidth="1"/>
    <col min="15358" max="15358" width="16" customWidth="1"/>
    <col min="15359" max="15359" width="58.3333333333333" customWidth="1"/>
    <col min="15360" max="15360" width="22.8333333333333" customWidth="1"/>
    <col min="15609" max="15609" width="19" customWidth="1"/>
    <col min="15610" max="15610" width="23.3333333333333" customWidth="1"/>
    <col min="15611" max="15611" width="57.3333333333333" customWidth="1"/>
    <col min="15612" max="15612" width="96.1666666666667" customWidth="1"/>
    <col min="15613" max="15613" width="31.3333333333333" customWidth="1"/>
    <col min="15614" max="15614" width="16" customWidth="1"/>
    <col min="15615" max="15615" width="58.3333333333333" customWidth="1"/>
    <col min="15616" max="15616" width="22.8333333333333" customWidth="1"/>
    <col min="15865" max="15865" width="19" customWidth="1"/>
    <col min="15866" max="15866" width="23.3333333333333" customWidth="1"/>
    <col min="15867" max="15867" width="57.3333333333333" customWidth="1"/>
    <col min="15868" max="15868" width="96.1666666666667" customWidth="1"/>
    <col min="15869" max="15869" width="31.3333333333333" customWidth="1"/>
    <col min="15870" max="15870" width="16" customWidth="1"/>
    <col min="15871" max="15871" width="58.3333333333333" customWidth="1"/>
    <col min="15872" max="15872" width="22.8333333333333" customWidth="1"/>
    <col min="16121" max="16121" width="19" customWidth="1"/>
    <col min="16122" max="16122" width="23.3333333333333" customWidth="1"/>
    <col min="16123" max="16123" width="57.3333333333333" customWidth="1"/>
    <col min="16124" max="16124" width="96.1666666666667" customWidth="1"/>
    <col min="16125" max="16125" width="31.3333333333333" customWidth="1"/>
    <col min="16126" max="16126" width="16" customWidth="1"/>
    <col min="16127" max="16127" width="58.3333333333333" customWidth="1"/>
    <col min="16128" max="16128" width="22.8333333333333" customWidth="1"/>
  </cols>
  <sheetData>
    <row r="1" ht="17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customFormat="1" ht="191" customHeight="1" spans="1:10">
      <c r="A2" s="7" t="s">
        <v>1</v>
      </c>
      <c r="B2" s="7"/>
      <c r="C2" s="7"/>
      <c r="D2" s="7"/>
      <c r="E2" s="29" t="s">
        <v>2</v>
      </c>
      <c r="F2" s="29"/>
      <c r="G2" s="29"/>
      <c r="H2" s="29"/>
      <c r="I2" s="29"/>
      <c r="J2" s="29"/>
    </row>
    <row r="3" customFormat="1" ht="231" customHeight="1" spans="1:10">
      <c r="A3" s="7" t="s">
        <v>3</v>
      </c>
      <c r="B3" s="7"/>
      <c r="C3" s="7"/>
      <c r="D3" s="7"/>
      <c r="E3" s="15" t="s">
        <v>4</v>
      </c>
      <c r="F3" s="15"/>
      <c r="G3" s="15"/>
      <c r="H3" s="15"/>
      <c r="I3" s="15"/>
      <c r="J3" s="15"/>
    </row>
    <row r="4" s="1" customFormat="1" ht="120" customHeight="1" spans="1:10">
      <c r="A4" s="144" t="s">
        <v>5</v>
      </c>
      <c r="B4" s="144" t="s">
        <v>6</v>
      </c>
      <c r="C4" s="144" t="s">
        <v>7</v>
      </c>
      <c r="D4" s="145" t="s">
        <v>8</v>
      </c>
      <c r="E4" s="145" t="s">
        <v>9</v>
      </c>
      <c r="F4" s="145" t="s">
        <v>10</v>
      </c>
      <c r="G4" s="145" t="s">
        <v>11</v>
      </c>
      <c r="H4" s="146" t="s">
        <v>12</v>
      </c>
      <c r="I4" s="145" t="s">
        <v>13</v>
      </c>
      <c r="J4" s="177" t="s">
        <v>14</v>
      </c>
    </row>
    <row r="5" s="13" customFormat="1" ht="193" customHeight="1" spans="1:10">
      <c r="A5" s="144">
        <v>1</v>
      </c>
      <c r="B5" s="147" t="s">
        <v>15</v>
      </c>
      <c r="C5" s="147" t="s">
        <v>16</v>
      </c>
      <c r="D5" s="148" t="s">
        <v>17</v>
      </c>
      <c r="E5" s="148">
        <v>20250403</v>
      </c>
      <c r="F5" s="148" t="s">
        <v>18</v>
      </c>
      <c r="G5" s="124" t="s">
        <v>19</v>
      </c>
      <c r="H5" s="149" t="s">
        <v>20</v>
      </c>
      <c r="I5" s="148">
        <v>1000</v>
      </c>
      <c r="J5" s="137">
        <v>757</v>
      </c>
    </row>
    <row r="6" s="13" customFormat="1" ht="193" customHeight="1" spans="1:10">
      <c r="A6" s="144">
        <v>2</v>
      </c>
      <c r="B6" s="147" t="s">
        <v>15</v>
      </c>
      <c r="C6" s="147" t="s">
        <v>16</v>
      </c>
      <c r="D6" s="148" t="s">
        <v>21</v>
      </c>
      <c r="E6" s="148">
        <v>20250407</v>
      </c>
      <c r="F6" s="148" t="s">
        <v>22</v>
      </c>
      <c r="G6" s="124" t="s">
        <v>23</v>
      </c>
      <c r="H6" s="149" t="s">
        <v>24</v>
      </c>
      <c r="I6" s="148">
        <v>1000</v>
      </c>
      <c r="J6" s="148"/>
    </row>
    <row r="7" s="13" customFormat="1" ht="193" customHeight="1" spans="1:10">
      <c r="A7" s="144">
        <v>3</v>
      </c>
      <c r="B7" s="147" t="s">
        <v>15</v>
      </c>
      <c r="C7" s="147" t="s">
        <v>16</v>
      </c>
      <c r="D7" s="148" t="s">
        <v>21</v>
      </c>
      <c r="E7" s="148">
        <v>20250415</v>
      </c>
      <c r="F7" s="148" t="s">
        <v>25</v>
      </c>
      <c r="G7" s="124" t="s">
        <v>26</v>
      </c>
      <c r="H7" s="149" t="s">
        <v>24</v>
      </c>
      <c r="I7" s="148">
        <v>1000</v>
      </c>
      <c r="J7" s="148"/>
    </row>
    <row r="8" s="13" customFormat="1" ht="193" customHeight="1" spans="1:10">
      <c r="A8" s="144">
        <v>4</v>
      </c>
      <c r="B8" s="147" t="s">
        <v>15</v>
      </c>
      <c r="C8" s="147" t="s">
        <v>16</v>
      </c>
      <c r="D8" s="148" t="s">
        <v>17</v>
      </c>
      <c r="E8" s="148">
        <v>20250503</v>
      </c>
      <c r="F8" s="148" t="s">
        <v>27</v>
      </c>
      <c r="G8" s="124" t="s">
        <v>28</v>
      </c>
      <c r="H8" s="149" t="s">
        <v>29</v>
      </c>
      <c r="I8" s="148">
        <v>1000</v>
      </c>
      <c r="J8" s="148"/>
    </row>
    <row r="9" s="26" customFormat="1" ht="193" customHeight="1" spans="1:10">
      <c r="A9" s="144">
        <v>5</v>
      </c>
      <c r="B9" s="120" t="s">
        <v>15</v>
      </c>
      <c r="C9" s="120" t="s">
        <v>16</v>
      </c>
      <c r="D9" s="121" t="s">
        <v>17</v>
      </c>
      <c r="E9" s="121">
        <v>20250506</v>
      </c>
      <c r="F9" s="121" t="s">
        <v>30</v>
      </c>
      <c r="G9" s="135" t="s">
        <v>31</v>
      </c>
      <c r="H9" s="125" t="s">
        <v>24</v>
      </c>
      <c r="I9" s="121">
        <v>1000</v>
      </c>
      <c r="J9" s="121"/>
    </row>
    <row r="10" s="13" customFormat="1" ht="193" customHeight="1" spans="1:10">
      <c r="A10" s="144">
        <v>6</v>
      </c>
      <c r="B10" s="147" t="s">
        <v>15</v>
      </c>
      <c r="C10" s="147" t="s">
        <v>16</v>
      </c>
      <c r="D10" s="148" t="s">
        <v>21</v>
      </c>
      <c r="E10" s="148">
        <v>20250520</v>
      </c>
      <c r="F10" s="148" t="s">
        <v>32</v>
      </c>
      <c r="G10" s="124" t="s">
        <v>33</v>
      </c>
      <c r="H10" s="149" t="s">
        <v>24</v>
      </c>
      <c r="I10" s="148">
        <v>1000</v>
      </c>
      <c r="J10" s="148"/>
    </row>
    <row r="11" s="26" customFormat="1" ht="193" customHeight="1" spans="1:10">
      <c r="A11" s="144">
        <v>7</v>
      </c>
      <c r="B11" s="120" t="s">
        <v>15</v>
      </c>
      <c r="C11" s="120" t="s">
        <v>16</v>
      </c>
      <c r="D11" s="121" t="s">
        <v>34</v>
      </c>
      <c r="E11" s="121">
        <v>20250630</v>
      </c>
      <c r="F11" s="121" t="s">
        <v>35</v>
      </c>
      <c r="G11" s="122" t="s">
        <v>36</v>
      </c>
      <c r="H11" s="121">
        <v>37.8</v>
      </c>
      <c r="I11" s="121">
        <v>1000</v>
      </c>
      <c r="J11" s="121" t="s">
        <v>37</v>
      </c>
    </row>
    <row r="12" s="13" customFormat="1" ht="193" customHeight="1" spans="1:10">
      <c r="A12" s="144">
        <v>8</v>
      </c>
      <c r="B12" s="150" t="s">
        <v>38</v>
      </c>
      <c r="C12" s="150" t="s">
        <v>16</v>
      </c>
      <c r="D12" s="150" t="s">
        <v>39</v>
      </c>
      <c r="E12" s="151">
        <v>45790</v>
      </c>
      <c r="F12" s="149" t="s">
        <v>40</v>
      </c>
      <c r="G12" s="149" t="s">
        <v>41</v>
      </c>
      <c r="H12" s="149"/>
      <c r="I12" s="149">
        <v>1000</v>
      </c>
      <c r="J12" s="149"/>
    </row>
    <row r="13" s="13" customFormat="1" ht="193" customHeight="1" spans="1:10">
      <c r="A13" s="144">
        <v>9</v>
      </c>
      <c r="B13" s="150" t="s">
        <v>38</v>
      </c>
      <c r="C13" s="150" t="s">
        <v>16</v>
      </c>
      <c r="D13" s="150" t="s">
        <v>42</v>
      </c>
      <c r="E13" s="151">
        <v>45837</v>
      </c>
      <c r="F13" s="149" t="s">
        <v>43</v>
      </c>
      <c r="G13" s="149" t="s">
        <v>44</v>
      </c>
      <c r="H13" s="149"/>
      <c r="I13" s="149">
        <v>1000</v>
      </c>
      <c r="J13" s="149"/>
    </row>
    <row r="14" s="13" customFormat="1" ht="193" customHeight="1" spans="1:10">
      <c r="A14" s="144">
        <v>10</v>
      </c>
      <c r="B14" s="150" t="s">
        <v>45</v>
      </c>
      <c r="C14" s="150" t="s">
        <v>16</v>
      </c>
      <c r="D14" s="150" t="s">
        <v>46</v>
      </c>
      <c r="E14" s="151" t="s">
        <v>47</v>
      </c>
      <c r="F14" s="149" t="s">
        <v>48</v>
      </c>
      <c r="G14" s="149" t="s">
        <v>49</v>
      </c>
      <c r="H14" s="149"/>
      <c r="I14" s="149">
        <v>1000</v>
      </c>
      <c r="J14" s="178"/>
    </row>
    <row r="15" s="13" customFormat="1" ht="193" customHeight="1" spans="1:10">
      <c r="A15" s="144">
        <v>11</v>
      </c>
      <c r="B15" s="150" t="s">
        <v>50</v>
      </c>
      <c r="C15" s="150" t="s">
        <v>16</v>
      </c>
      <c r="D15" s="150" t="s">
        <v>51</v>
      </c>
      <c r="E15" s="151">
        <v>45799</v>
      </c>
      <c r="F15" s="149" t="s">
        <v>52</v>
      </c>
      <c r="G15" s="149" t="s">
        <v>53</v>
      </c>
      <c r="H15" s="149" t="s">
        <v>54</v>
      </c>
      <c r="I15" s="149">
        <v>1000</v>
      </c>
      <c r="J15" s="149"/>
    </row>
    <row r="16" s="26" customFormat="1" ht="193" customHeight="1" spans="1:10">
      <c r="A16" s="144">
        <v>12</v>
      </c>
      <c r="B16" s="129" t="s">
        <v>55</v>
      </c>
      <c r="C16" s="129" t="s">
        <v>16</v>
      </c>
      <c r="D16" s="129" t="s">
        <v>56</v>
      </c>
      <c r="E16" s="130">
        <v>45837</v>
      </c>
      <c r="F16" s="125" t="s">
        <v>57</v>
      </c>
      <c r="G16" s="125" t="s">
        <v>58</v>
      </c>
      <c r="H16" s="125" t="s">
        <v>59</v>
      </c>
      <c r="I16" s="125">
        <v>1000</v>
      </c>
      <c r="J16" s="125"/>
    </row>
    <row r="17" s="13" customFormat="1" ht="193" customHeight="1" spans="1:10">
      <c r="A17" s="144">
        <v>13</v>
      </c>
      <c r="B17" s="150" t="s">
        <v>60</v>
      </c>
      <c r="C17" s="150" t="s">
        <v>16</v>
      </c>
      <c r="D17" s="150" t="s">
        <v>51</v>
      </c>
      <c r="E17" s="151">
        <v>45767</v>
      </c>
      <c r="F17" s="149" t="s">
        <v>61</v>
      </c>
      <c r="G17" s="149" t="s">
        <v>62</v>
      </c>
      <c r="H17" s="149" t="s">
        <v>63</v>
      </c>
      <c r="I17" s="149">
        <v>1000</v>
      </c>
      <c r="J17" s="149"/>
    </row>
    <row r="18" s="13" customFormat="1" ht="193" customHeight="1" spans="1:10">
      <c r="A18" s="144">
        <v>14</v>
      </c>
      <c r="B18" s="150" t="s">
        <v>60</v>
      </c>
      <c r="C18" s="150" t="s">
        <v>16</v>
      </c>
      <c r="D18" s="150" t="s">
        <v>46</v>
      </c>
      <c r="E18" s="151">
        <v>45775</v>
      </c>
      <c r="F18" s="149" t="s">
        <v>64</v>
      </c>
      <c r="G18" s="149" t="s">
        <v>65</v>
      </c>
      <c r="H18" s="149" t="s">
        <v>66</v>
      </c>
      <c r="I18" s="149">
        <v>1000</v>
      </c>
      <c r="J18" s="149"/>
    </row>
    <row r="19" s="13" customFormat="1" ht="193" customHeight="1" spans="1:10">
      <c r="A19" s="144">
        <v>15</v>
      </c>
      <c r="B19" s="150" t="s">
        <v>60</v>
      </c>
      <c r="C19" s="150" t="s">
        <v>16</v>
      </c>
      <c r="D19" s="150" t="s">
        <v>51</v>
      </c>
      <c r="E19" s="151">
        <v>45806</v>
      </c>
      <c r="F19" s="149" t="s">
        <v>67</v>
      </c>
      <c r="G19" s="149" t="s">
        <v>68</v>
      </c>
      <c r="H19" s="149" t="s">
        <v>69</v>
      </c>
      <c r="I19" s="149">
        <v>1000</v>
      </c>
      <c r="J19" s="149"/>
    </row>
    <row r="20" s="13" customFormat="1" ht="193" customHeight="1" spans="1:10">
      <c r="A20" s="144">
        <v>16</v>
      </c>
      <c r="B20" s="150" t="s">
        <v>70</v>
      </c>
      <c r="C20" s="150" t="s">
        <v>16</v>
      </c>
      <c r="D20" s="150" t="s">
        <v>71</v>
      </c>
      <c r="E20" s="151">
        <v>45775</v>
      </c>
      <c r="F20" s="149" t="s">
        <v>72</v>
      </c>
      <c r="G20" s="149" t="s">
        <v>73</v>
      </c>
      <c r="H20" s="149" t="s">
        <v>59</v>
      </c>
      <c r="I20" s="149">
        <v>1000</v>
      </c>
      <c r="J20" s="149"/>
    </row>
    <row r="21" s="13" customFormat="1" ht="193" customHeight="1" spans="1:10">
      <c r="A21" s="144">
        <v>17</v>
      </c>
      <c r="B21" s="150" t="s">
        <v>70</v>
      </c>
      <c r="C21" s="150" t="s">
        <v>16</v>
      </c>
      <c r="D21" s="150" t="s">
        <v>51</v>
      </c>
      <c r="E21" s="151">
        <v>45777</v>
      </c>
      <c r="F21" s="149" t="s">
        <v>74</v>
      </c>
      <c r="G21" s="149" t="s">
        <v>75</v>
      </c>
      <c r="H21" s="149" t="s">
        <v>76</v>
      </c>
      <c r="I21" s="149">
        <v>1000</v>
      </c>
      <c r="J21" s="149"/>
    </row>
    <row r="22" s="13" customFormat="1" ht="193" customHeight="1" spans="1:10">
      <c r="A22" s="144">
        <v>18</v>
      </c>
      <c r="B22" s="150" t="s">
        <v>70</v>
      </c>
      <c r="C22" s="150" t="s">
        <v>16</v>
      </c>
      <c r="D22" s="150" t="s">
        <v>51</v>
      </c>
      <c r="E22" s="151">
        <v>45789</v>
      </c>
      <c r="F22" s="149" t="s">
        <v>77</v>
      </c>
      <c r="G22" s="149" t="s">
        <v>78</v>
      </c>
      <c r="H22" s="149" t="s">
        <v>79</v>
      </c>
      <c r="I22" s="149">
        <v>1000</v>
      </c>
      <c r="J22" s="149"/>
    </row>
    <row r="23" s="13" customFormat="1" ht="193" customHeight="1" spans="1:10">
      <c r="A23" s="144">
        <v>19</v>
      </c>
      <c r="B23" s="150" t="s">
        <v>70</v>
      </c>
      <c r="C23" s="150" t="s">
        <v>16</v>
      </c>
      <c r="D23" s="150" t="s">
        <v>51</v>
      </c>
      <c r="E23" s="151">
        <v>45795</v>
      </c>
      <c r="F23" s="149" t="s">
        <v>80</v>
      </c>
      <c r="G23" s="149" t="s">
        <v>81</v>
      </c>
      <c r="H23" s="149" t="s">
        <v>82</v>
      </c>
      <c r="I23" s="149">
        <v>1000</v>
      </c>
      <c r="J23" s="149"/>
    </row>
    <row r="24" s="13" customFormat="1" ht="193" customHeight="1" spans="1:10">
      <c r="A24" s="144">
        <v>20</v>
      </c>
      <c r="B24" s="150" t="s">
        <v>70</v>
      </c>
      <c r="C24" s="150" t="s">
        <v>16</v>
      </c>
      <c r="D24" s="150" t="s">
        <v>51</v>
      </c>
      <c r="E24" s="151">
        <v>45799</v>
      </c>
      <c r="F24" s="149" t="s">
        <v>83</v>
      </c>
      <c r="G24" s="149" t="s">
        <v>84</v>
      </c>
      <c r="H24" s="149" t="s">
        <v>85</v>
      </c>
      <c r="I24" s="149">
        <v>1000</v>
      </c>
      <c r="J24" s="149"/>
    </row>
    <row r="25" s="13" customFormat="1" ht="193" customHeight="1" spans="1:10">
      <c r="A25" s="144">
        <v>21</v>
      </c>
      <c r="B25" s="150" t="s">
        <v>70</v>
      </c>
      <c r="C25" s="150" t="s">
        <v>16</v>
      </c>
      <c r="D25" s="150" t="s">
        <v>51</v>
      </c>
      <c r="E25" s="151">
        <v>45809</v>
      </c>
      <c r="F25" s="149" t="s">
        <v>86</v>
      </c>
      <c r="G25" s="149" t="s">
        <v>87</v>
      </c>
      <c r="H25" s="149" t="s">
        <v>88</v>
      </c>
      <c r="I25" s="149">
        <v>1000</v>
      </c>
      <c r="J25" s="149"/>
    </row>
    <row r="26" s="13" customFormat="1" ht="193" customHeight="1" spans="1:10">
      <c r="A26" s="144">
        <v>22</v>
      </c>
      <c r="B26" s="150" t="s">
        <v>70</v>
      </c>
      <c r="C26" s="150" t="s">
        <v>16</v>
      </c>
      <c r="D26" s="150" t="s">
        <v>89</v>
      </c>
      <c r="E26" s="151">
        <v>45812</v>
      </c>
      <c r="F26" s="149" t="s">
        <v>90</v>
      </c>
      <c r="G26" s="149" t="s">
        <v>91</v>
      </c>
      <c r="H26" s="149" t="s">
        <v>59</v>
      </c>
      <c r="I26" s="149">
        <v>1000</v>
      </c>
      <c r="J26" s="149"/>
    </row>
    <row r="27" s="13" customFormat="1" ht="193" customHeight="1" spans="1:10">
      <c r="A27" s="144">
        <v>23</v>
      </c>
      <c r="B27" s="150" t="s">
        <v>70</v>
      </c>
      <c r="C27" s="150" t="s">
        <v>16</v>
      </c>
      <c r="D27" s="150" t="s">
        <v>51</v>
      </c>
      <c r="E27" s="151">
        <v>45835</v>
      </c>
      <c r="F27" s="149" t="s">
        <v>92</v>
      </c>
      <c r="G27" s="149" t="s">
        <v>93</v>
      </c>
      <c r="H27" s="149" t="s">
        <v>94</v>
      </c>
      <c r="I27" s="149">
        <v>1000</v>
      </c>
      <c r="J27" s="149"/>
    </row>
    <row r="28" s="13" customFormat="1" ht="193" customHeight="1" spans="1:10">
      <c r="A28" s="144">
        <v>24</v>
      </c>
      <c r="B28" s="150" t="s">
        <v>95</v>
      </c>
      <c r="C28" s="150" t="s">
        <v>16</v>
      </c>
      <c r="D28" s="149" t="s">
        <v>96</v>
      </c>
      <c r="E28" s="151">
        <v>45759</v>
      </c>
      <c r="F28" s="149" t="s">
        <v>97</v>
      </c>
      <c r="G28" s="124" t="s">
        <v>98</v>
      </c>
      <c r="H28" s="149"/>
      <c r="I28" s="149">
        <v>1000</v>
      </c>
      <c r="J28" s="149"/>
    </row>
    <row r="29" s="13" customFormat="1" ht="193" customHeight="1" spans="1:10">
      <c r="A29" s="144">
        <v>25</v>
      </c>
      <c r="B29" s="150" t="s">
        <v>99</v>
      </c>
      <c r="C29" s="150" t="s">
        <v>16</v>
      </c>
      <c r="D29" s="150" t="s">
        <v>100</v>
      </c>
      <c r="E29" s="152">
        <v>45772</v>
      </c>
      <c r="F29" s="149" t="s">
        <v>101</v>
      </c>
      <c r="G29" s="149" t="s">
        <v>102</v>
      </c>
      <c r="H29" s="150"/>
      <c r="I29" s="150">
        <v>1000</v>
      </c>
      <c r="J29" s="150"/>
    </row>
    <row r="30" s="13" customFormat="1" ht="193" customHeight="1" spans="1:10">
      <c r="A30" s="144">
        <v>26</v>
      </c>
      <c r="B30" s="150" t="s">
        <v>99</v>
      </c>
      <c r="C30" s="150" t="s">
        <v>16</v>
      </c>
      <c r="D30" s="150" t="s">
        <v>51</v>
      </c>
      <c r="E30" s="152">
        <v>45784</v>
      </c>
      <c r="F30" s="149" t="s">
        <v>103</v>
      </c>
      <c r="G30" s="149" t="s">
        <v>104</v>
      </c>
      <c r="H30" s="150"/>
      <c r="I30" s="150">
        <v>1000</v>
      </c>
      <c r="J30" s="150"/>
    </row>
    <row r="31" s="13" customFormat="1" ht="193" customHeight="1" spans="1:10">
      <c r="A31" s="144">
        <v>27</v>
      </c>
      <c r="B31" s="47" t="s">
        <v>105</v>
      </c>
      <c r="C31" s="51" t="s">
        <v>16</v>
      </c>
      <c r="D31" s="116" t="s">
        <v>39</v>
      </c>
      <c r="E31" s="152">
        <v>45807</v>
      </c>
      <c r="F31" s="116" t="s">
        <v>106</v>
      </c>
      <c r="G31" s="153" t="s">
        <v>107</v>
      </c>
      <c r="H31" s="116" t="s">
        <v>108</v>
      </c>
      <c r="I31" s="116">
        <v>1000</v>
      </c>
      <c r="J31" s="149"/>
    </row>
    <row r="32" ht="109.8" spans="1:10">
      <c r="A32" s="154">
        <v>28</v>
      </c>
      <c r="B32" s="47" t="s">
        <v>105</v>
      </c>
      <c r="C32" s="51" t="s">
        <v>16</v>
      </c>
      <c r="D32" s="116" t="s">
        <v>51</v>
      </c>
      <c r="E32" s="152">
        <v>45816</v>
      </c>
      <c r="F32" s="116" t="s">
        <v>109</v>
      </c>
      <c r="G32" s="153" t="s">
        <v>110</v>
      </c>
      <c r="H32" s="116" t="s">
        <v>59</v>
      </c>
      <c r="I32" s="116">
        <v>1000</v>
      </c>
      <c r="J32" s="179"/>
    </row>
    <row r="33" ht="256.2" spans="1:10">
      <c r="A33" s="155"/>
      <c r="B33" s="47"/>
      <c r="C33" s="51" t="s">
        <v>16</v>
      </c>
      <c r="D33" s="116" t="s">
        <v>46</v>
      </c>
      <c r="E33" s="152">
        <v>45818</v>
      </c>
      <c r="F33" s="116" t="s">
        <v>111</v>
      </c>
      <c r="G33" s="153" t="s">
        <v>112</v>
      </c>
      <c r="H33" s="116" t="s">
        <v>113</v>
      </c>
      <c r="I33" s="116"/>
      <c r="J33" s="179"/>
    </row>
    <row r="34" ht="73.2" spans="1:10">
      <c r="A34" s="144">
        <v>29</v>
      </c>
      <c r="B34" s="47" t="s">
        <v>105</v>
      </c>
      <c r="C34" s="51" t="s">
        <v>16</v>
      </c>
      <c r="D34" s="116" t="s">
        <v>51</v>
      </c>
      <c r="E34" s="152">
        <v>45821</v>
      </c>
      <c r="F34" s="116" t="s">
        <v>114</v>
      </c>
      <c r="G34" s="153" t="s">
        <v>115</v>
      </c>
      <c r="H34" s="116" t="s">
        <v>116</v>
      </c>
      <c r="I34" s="116">
        <v>1000</v>
      </c>
      <c r="J34" s="179"/>
    </row>
    <row r="35" ht="73.2" spans="1:10">
      <c r="A35" s="144">
        <v>30</v>
      </c>
      <c r="B35" s="47" t="s">
        <v>105</v>
      </c>
      <c r="C35" s="51" t="s">
        <v>16</v>
      </c>
      <c r="D35" s="116" t="s">
        <v>51</v>
      </c>
      <c r="E35" s="152">
        <v>45828</v>
      </c>
      <c r="F35" s="116" t="s">
        <v>117</v>
      </c>
      <c r="G35" s="153" t="s">
        <v>118</v>
      </c>
      <c r="H35" s="116" t="s">
        <v>119</v>
      </c>
      <c r="I35" s="116">
        <v>1000</v>
      </c>
      <c r="J35" s="179"/>
    </row>
    <row r="36" ht="109.8" spans="1:10">
      <c r="A36" s="144">
        <v>31</v>
      </c>
      <c r="B36" s="47" t="s">
        <v>105</v>
      </c>
      <c r="C36" s="51" t="s">
        <v>16</v>
      </c>
      <c r="D36" s="116" t="s">
        <v>51</v>
      </c>
      <c r="E36" s="152">
        <v>45830</v>
      </c>
      <c r="F36" s="116" t="s">
        <v>120</v>
      </c>
      <c r="G36" s="153" t="s">
        <v>121</v>
      </c>
      <c r="H36" s="116" t="s">
        <v>122</v>
      </c>
      <c r="I36" s="116">
        <v>1000</v>
      </c>
      <c r="J36" s="179"/>
    </row>
    <row r="37" ht="109.8" spans="1:10">
      <c r="A37" s="144">
        <v>32</v>
      </c>
      <c r="B37" s="47" t="s">
        <v>105</v>
      </c>
      <c r="C37" s="51" t="s">
        <v>16</v>
      </c>
      <c r="D37" s="116" t="s">
        <v>51</v>
      </c>
      <c r="E37" s="152">
        <v>45833</v>
      </c>
      <c r="F37" s="116" t="s">
        <v>123</v>
      </c>
      <c r="G37" s="153" t="s">
        <v>124</v>
      </c>
      <c r="H37" s="116" t="s">
        <v>59</v>
      </c>
      <c r="I37" s="116">
        <v>1000</v>
      </c>
      <c r="J37" s="179"/>
    </row>
    <row r="38" ht="146.4" spans="1:10">
      <c r="A38" s="144">
        <v>33</v>
      </c>
      <c r="B38" s="47" t="s">
        <v>125</v>
      </c>
      <c r="C38" s="47" t="s">
        <v>16</v>
      </c>
      <c r="D38" s="47" t="s">
        <v>126</v>
      </c>
      <c r="E38" s="152">
        <v>45833</v>
      </c>
      <c r="F38" s="116" t="s">
        <v>127</v>
      </c>
      <c r="G38" s="116" t="s">
        <v>128</v>
      </c>
      <c r="H38" s="116" t="s">
        <v>24</v>
      </c>
      <c r="I38" s="116">
        <v>1000</v>
      </c>
      <c r="J38" s="179"/>
    </row>
    <row r="39" ht="109.8" spans="1:10">
      <c r="A39" s="144">
        <v>34</v>
      </c>
      <c r="B39" s="47" t="s">
        <v>125</v>
      </c>
      <c r="C39" s="47" t="s">
        <v>16</v>
      </c>
      <c r="D39" s="47" t="s">
        <v>129</v>
      </c>
      <c r="E39" s="152">
        <v>45829</v>
      </c>
      <c r="F39" s="116" t="s">
        <v>130</v>
      </c>
      <c r="G39" s="116" t="s">
        <v>131</v>
      </c>
      <c r="H39" s="116" t="s">
        <v>24</v>
      </c>
      <c r="I39" s="116">
        <v>1000</v>
      </c>
      <c r="J39" s="179"/>
    </row>
    <row r="40" ht="146.4" spans="1:10">
      <c r="A40" s="144">
        <v>35</v>
      </c>
      <c r="B40" s="47" t="s">
        <v>125</v>
      </c>
      <c r="C40" s="47" t="s">
        <v>16</v>
      </c>
      <c r="D40" s="47" t="s">
        <v>132</v>
      </c>
      <c r="E40" s="152">
        <v>45777</v>
      </c>
      <c r="F40" s="116" t="s">
        <v>133</v>
      </c>
      <c r="G40" s="116" t="s">
        <v>134</v>
      </c>
      <c r="H40" s="116" t="s">
        <v>24</v>
      </c>
      <c r="I40" s="116">
        <v>1000</v>
      </c>
      <c r="J40" s="179"/>
    </row>
    <row r="41" ht="109.8" spans="1:10">
      <c r="A41" s="144">
        <v>36</v>
      </c>
      <c r="B41" s="47" t="s">
        <v>135</v>
      </c>
      <c r="C41" s="47" t="s">
        <v>16</v>
      </c>
      <c r="D41" s="47" t="s">
        <v>136</v>
      </c>
      <c r="E41" s="152">
        <v>45755</v>
      </c>
      <c r="F41" s="116" t="s">
        <v>137</v>
      </c>
      <c r="G41" s="116" t="s">
        <v>138</v>
      </c>
      <c r="H41" s="116" t="s">
        <v>139</v>
      </c>
      <c r="I41" s="116">
        <v>1000</v>
      </c>
      <c r="J41" s="179"/>
    </row>
    <row r="42" ht="109.8" spans="1:10">
      <c r="A42" s="144">
        <v>37</v>
      </c>
      <c r="B42" s="47" t="s">
        <v>135</v>
      </c>
      <c r="C42" s="47" t="s">
        <v>16</v>
      </c>
      <c r="D42" s="47" t="s">
        <v>136</v>
      </c>
      <c r="E42" s="152">
        <v>45760</v>
      </c>
      <c r="F42" s="116" t="s">
        <v>140</v>
      </c>
      <c r="G42" s="116" t="s">
        <v>141</v>
      </c>
      <c r="H42" s="116" t="s">
        <v>142</v>
      </c>
      <c r="I42" s="116">
        <v>1000</v>
      </c>
      <c r="J42" s="179"/>
    </row>
    <row r="43" ht="63" customHeight="1" spans="1:10">
      <c r="A43" s="144">
        <v>38</v>
      </c>
      <c r="B43" s="47" t="s">
        <v>135</v>
      </c>
      <c r="C43" s="47" t="s">
        <v>16</v>
      </c>
      <c r="D43" s="47" t="s">
        <v>143</v>
      </c>
      <c r="E43" s="152">
        <v>45789</v>
      </c>
      <c r="F43" s="116" t="s">
        <v>144</v>
      </c>
      <c r="G43" s="116" t="s">
        <v>145</v>
      </c>
      <c r="H43" s="116" t="s">
        <v>146</v>
      </c>
      <c r="I43" s="116">
        <v>1000</v>
      </c>
      <c r="J43" s="179"/>
    </row>
    <row r="44" ht="67" customHeight="1" spans="1:10">
      <c r="A44" s="144">
        <v>39</v>
      </c>
      <c r="B44" s="47" t="s">
        <v>135</v>
      </c>
      <c r="C44" s="47" t="s">
        <v>16</v>
      </c>
      <c r="D44" s="47" t="s">
        <v>17</v>
      </c>
      <c r="E44" s="152">
        <v>45780</v>
      </c>
      <c r="F44" s="116" t="s">
        <v>147</v>
      </c>
      <c r="G44" s="116" t="s">
        <v>148</v>
      </c>
      <c r="H44" s="116" t="s">
        <v>149</v>
      </c>
      <c r="I44" s="116">
        <v>1000</v>
      </c>
      <c r="J44" s="179"/>
    </row>
    <row r="45" ht="76" customHeight="1" spans="1:10">
      <c r="A45" s="154">
        <v>40</v>
      </c>
      <c r="B45" s="47" t="s">
        <v>150</v>
      </c>
      <c r="C45" s="47" t="s">
        <v>16</v>
      </c>
      <c r="D45" s="47" t="s">
        <v>143</v>
      </c>
      <c r="E45" s="152">
        <v>45784</v>
      </c>
      <c r="F45" s="116" t="s">
        <v>151</v>
      </c>
      <c r="G45" s="116" t="s">
        <v>152</v>
      </c>
      <c r="H45" s="116" t="s">
        <v>146</v>
      </c>
      <c r="I45" s="116">
        <v>1000</v>
      </c>
      <c r="J45" s="180" t="s">
        <v>153</v>
      </c>
    </row>
    <row r="46" ht="183" spans="1:10">
      <c r="A46" s="155"/>
      <c r="B46" s="47"/>
      <c r="C46" s="47"/>
      <c r="D46" s="47"/>
      <c r="E46" s="156"/>
      <c r="F46" s="116" t="s">
        <v>154</v>
      </c>
      <c r="G46" s="116" t="s">
        <v>155</v>
      </c>
      <c r="H46" s="116"/>
      <c r="I46" s="116"/>
      <c r="J46" s="181"/>
    </row>
    <row r="47" ht="183" spans="1:10">
      <c r="A47" s="144">
        <v>41</v>
      </c>
      <c r="B47" s="132" t="s">
        <v>156</v>
      </c>
      <c r="C47" s="157" t="s">
        <v>16</v>
      </c>
      <c r="D47" s="158" t="s">
        <v>157</v>
      </c>
      <c r="E47" s="159">
        <v>45777</v>
      </c>
      <c r="F47" s="132" t="s">
        <v>158</v>
      </c>
      <c r="G47" s="160" t="s">
        <v>159</v>
      </c>
      <c r="H47" s="161" t="s">
        <v>160</v>
      </c>
      <c r="I47" s="132">
        <v>1000</v>
      </c>
      <c r="J47" s="179"/>
    </row>
    <row r="48" ht="109.8" spans="1:10">
      <c r="A48" s="144">
        <v>42</v>
      </c>
      <c r="B48" s="157" t="s">
        <v>161</v>
      </c>
      <c r="C48" s="157" t="s">
        <v>16</v>
      </c>
      <c r="D48" s="162" t="s">
        <v>51</v>
      </c>
      <c r="E48" s="163">
        <v>45777</v>
      </c>
      <c r="F48" s="162" t="s">
        <v>162</v>
      </c>
      <c r="G48" s="164" t="s">
        <v>163</v>
      </c>
      <c r="H48" s="165" t="s">
        <v>164</v>
      </c>
      <c r="I48" s="162">
        <v>1000</v>
      </c>
      <c r="J48" s="179"/>
    </row>
    <row r="49" ht="183" spans="1:10">
      <c r="A49" s="144">
        <v>43</v>
      </c>
      <c r="B49" s="157" t="s">
        <v>161</v>
      </c>
      <c r="C49" s="157" t="s">
        <v>16</v>
      </c>
      <c r="D49" s="162" t="s">
        <v>46</v>
      </c>
      <c r="E49" s="163">
        <v>45777</v>
      </c>
      <c r="F49" s="162" t="s">
        <v>165</v>
      </c>
      <c r="G49" s="164" t="s">
        <v>166</v>
      </c>
      <c r="H49" s="165" t="s">
        <v>167</v>
      </c>
      <c r="I49" s="162">
        <v>1000</v>
      </c>
      <c r="J49" s="179"/>
    </row>
    <row r="50" ht="73.2" spans="1:10">
      <c r="A50" s="144">
        <v>44</v>
      </c>
      <c r="B50" s="157" t="s">
        <v>161</v>
      </c>
      <c r="C50" s="157" t="s">
        <v>16</v>
      </c>
      <c r="D50" s="162" t="s">
        <v>51</v>
      </c>
      <c r="E50" s="163">
        <v>45813</v>
      </c>
      <c r="F50" s="162" t="s">
        <v>168</v>
      </c>
      <c r="G50" s="164" t="s">
        <v>169</v>
      </c>
      <c r="H50" s="165" t="s">
        <v>170</v>
      </c>
      <c r="I50" s="162">
        <v>1000</v>
      </c>
      <c r="J50" s="179"/>
    </row>
    <row r="51" ht="183" spans="1:10">
      <c r="A51" s="144">
        <v>45</v>
      </c>
      <c r="B51" s="166" t="s">
        <v>171</v>
      </c>
      <c r="C51" s="166" t="s">
        <v>16</v>
      </c>
      <c r="D51" s="167" t="s">
        <v>172</v>
      </c>
      <c r="E51" s="168">
        <v>45797</v>
      </c>
      <c r="F51" s="167" t="s">
        <v>32</v>
      </c>
      <c r="G51" s="169" t="s">
        <v>173</v>
      </c>
      <c r="H51" s="170" t="s">
        <v>174</v>
      </c>
      <c r="I51" s="167"/>
      <c r="J51" s="142" t="s">
        <v>175</v>
      </c>
    </row>
    <row r="52" ht="183" spans="1:10">
      <c r="A52" s="144">
        <v>46</v>
      </c>
      <c r="B52" s="166" t="s">
        <v>171</v>
      </c>
      <c r="C52" s="166" t="s">
        <v>16</v>
      </c>
      <c r="D52" s="167" t="s">
        <v>176</v>
      </c>
      <c r="E52" s="168">
        <v>45783</v>
      </c>
      <c r="F52" s="167" t="s">
        <v>177</v>
      </c>
      <c r="G52" s="171" t="s">
        <v>178</v>
      </c>
      <c r="H52" s="170" t="s">
        <v>174</v>
      </c>
      <c r="I52" s="167"/>
      <c r="J52" s="142" t="s">
        <v>175</v>
      </c>
    </row>
    <row r="53" ht="183" spans="1:10">
      <c r="A53" s="144">
        <v>47</v>
      </c>
      <c r="B53" s="166" t="s">
        <v>171</v>
      </c>
      <c r="C53" s="166" t="s">
        <v>16</v>
      </c>
      <c r="D53" s="167" t="s">
        <v>176</v>
      </c>
      <c r="E53" s="168">
        <v>45774</v>
      </c>
      <c r="F53" s="167" t="s">
        <v>179</v>
      </c>
      <c r="G53" s="171" t="s">
        <v>180</v>
      </c>
      <c r="H53" s="170" t="s">
        <v>174</v>
      </c>
      <c r="I53" s="167"/>
      <c r="J53" s="142" t="s">
        <v>175</v>
      </c>
    </row>
    <row r="54" ht="183" spans="1:10">
      <c r="A54" s="144">
        <v>48</v>
      </c>
      <c r="B54" s="166" t="s">
        <v>171</v>
      </c>
      <c r="C54" s="166" t="s">
        <v>16</v>
      </c>
      <c r="D54" s="167" t="s">
        <v>176</v>
      </c>
      <c r="E54" s="168">
        <v>45771</v>
      </c>
      <c r="F54" s="167" t="s">
        <v>181</v>
      </c>
      <c r="G54" s="171" t="s">
        <v>182</v>
      </c>
      <c r="H54" s="170" t="s">
        <v>174</v>
      </c>
      <c r="I54" s="167"/>
      <c r="J54" s="142" t="s">
        <v>175</v>
      </c>
    </row>
    <row r="55" ht="183" spans="1:10">
      <c r="A55" s="144">
        <v>49</v>
      </c>
      <c r="B55" s="166" t="s">
        <v>171</v>
      </c>
      <c r="C55" s="166" t="s">
        <v>16</v>
      </c>
      <c r="D55" s="167" t="s">
        <v>176</v>
      </c>
      <c r="E55" s="168">
        <v>45762</v>
      </c>
      <c r="F55" s="167" t="s">
        <v>25</v>
      </c>
      <c r="G55" s="171" t="s">
        <v>183</v>
      </c>
      <c r="H55" s="170" t="s">
        <v>174</v>
      </c>
      <c r="I55" s="167"/>
      <c r="J55" s="142" t="s">
        <v>175</v>
      </c>
    </row>
    <row r="56" ht="183" spans="1:10">
      <c r="A56" s="144">
        <v>50</v>
      </c>
      <c r="B56" s="166" t="s">
        <v>171</v>
      </c>
      <c r="C56" s="166" t="s">
        <v>16</v>
      </c>
      <c r="D56" s="167" t="s">
        <v>176</v>
      </c>
      <c r="E56" s="168">
        <v>45754</v>
      </c>
      <c r="F56" s="167" t="s">
        <v>22</v>
      </c>
      <c r="G56" s="171" t="s">
        <v>184</v>
      </c>
      <c r="H56" s="170" t="s">
        <v>174</v>
      </c>
      <c r="I56" s="167"/>
      <c r="J56" s="142" t="s">
        <v>175</v>
      </c>
    </row>
    <row r="57" s="113" customFormat="1" ht="193" customHeight="1" spans="1:10">
      <c r="A57" s="144">
        <v>51</v>
      </c>
      <c r="B57" s="172" t="s">
        <v>38</v>
      </c>
      <c r="C57" s="172" t="s">
        <v>16</v>
      </c>
      <c r="D57" s="172" t="s">
        <v>185</v>
      </c>
      <c r="E57" s="173">
        <v>45758</v>
      </c>
      <c r="F57" s="174" t="s">
        <v>186</v>
      </c>
      <c r="G57" s="174" t="s">
        <v>187</v>
      </c>
      <c r="H57" s="174"/>
      <c r="I57" s="174"/>
      <c r="J57" s="182" t="s">
        <v>188</v>
      </c>
    </row>
    <row r="58" s="113" customFormat="1" ht="193" customHeight="1" spans="1:10">
      <c r="A58" s="144">
        <v>52</v>
      </c>
      <c r="B58" s="172" t="s">
        <v>38</v>
      </c>
      <c r="C58" s="172" t="s">
        <v>16</v>
      </c>
      <c r="D58" s="172" t="s">
        <v>185</v>
      </c>
      <c r="E58" s="173">
        <v>45770</v>
      </c>
      <c r="F58" s="174" t="s">
        <v>189</v>
      </c>
      <c r="G58" s="174" t="s">
        <v>190</v>
      </c>
      <c r="H58" s="174"/>
      <c r="I58" s="174"/>
      <c r="J58" s="183"/>
    </row>
    <row r="59" s="113" customFormat="1" ht="193" customHeight="1" spans="1:10">
      <c r="A59" s="144">
        <v>53</v>
      </c>
      <c r="B59" s="172" t="s">
        <v>38</v>
      </c>
      <c r="C59" s="172" t="s">
        <v>16</v>
      </c>
      <c r="D59" s="172" t="s">
        <v>185</v>
      </c>
      <c r="E59" s="173">
        <v>45772</v>
      </c>
      <c r="F59" s="174" t="s">
        <v>191</v>
      </c>
      <c r="G59" s="174" t="s">
        <v>192</v>
      </c>
      <c r="H59" s="174"/>
      <c r="I59" s="174"/>
      <c r="J59" s="183"/>
    </row>
    <row r="60" s="113" customFormat="1" ht="193" customHeight="1" spans="1:10">
      <c r="A60" s="144">
        <v>54</v>
      </c>
      <c r="B60" s="172" t="s">
        <v>38</v>
      </c>
      <c r="C60" s="172" t="s">
        <v>16</v>
      </c>
      <c r="D60" s="172" t="s">
        <v>185</v>
      </c>
      <c r="E60" s="173">
        <v>45794</v>
      </c>
      <c r="F60" s="174" t="s">
        <v>193</v>
      </c>
      <c r="G60" s="174" t="s">
        <v>194</v>
      </c>
      <c r="H60" s="174"/>
      <c r="I60" s="174"/>
      <c r="J60" s="183"/>
    </row>
    <row r="61" s="113" customFormat="1" ht="193" customHeight="1" spans="1:10">
      <c r="A61" s="144">
        <v>55</v>
      </c>
      <c r="B61" s="172" t="s">
        <v>38</v>
      </c>
      <c r="C61" s="172" t="s">
        <v>16</v>
      </c>
      <c r="D61" s="172" t="s">
        <v>185</v>
      </c>
      <c r="E61" s="173">
        <v>45811</v>
      </c>
      <c r="F61" s="174" t="s">
        <v>195</v>
      </c>
      <c r="G61" s="174" t="s">
        <v>196</v>
      </c>
      <c r="H61" s="174"/>
      <c r="I61" s="174"/>
      <c r="J61" s="183"/>
    </row>
    <row r="62" s="113" customFormat="1" ht="193" customHeight="1" spans="1:10">
      <c r="A62" s="144">
        <v>56</v>
      </c>
      <c r="B62" s="172" t="s">
        <v>38</v>
      </c>
      <c r="C62" s="172" t="s">
        <v>16</v>
      </c>
      <c r="D62" s="172" t="s">
        <v>185</v>
      </c>
      <c r="E62" s="173">
        <v>45838</v>
      </c>
      <c r="F62" s="174" t="s">
        <v>197</v>
      </c>
      <c r="G62" s="174" t="s">
        <v>198</v>
      </c>
      <c r="H62" s="174"/>
      <c r="I62" s="174"/>
      <c r="J62" s="184"/>
    </row>
    <row r="63" s="113" customFormat="1" ht="193" customHeight="1" spans="1:10">
      <c r="A63" s="144">
        <v>57</v>
      </c>
      <c r="B63" s="172" t="s">
        <v>38</v>
      </c>
      <c r="C63" s="172" t="s">
        <v>16</v>
      </c>
      <c r="D63" s="172" t="s">
        <v>42</v>
      </c>
      <c r="E63" s="173">
        <v>45802</v>
      </c>
      <c r="F63" s="174" t="s">
        <v>199</v>
      </c>
      <c r="G63" s="174" t="s">
        <v>200</v>
      </c>
      <c r="H63" s="174"/>
      <c r="I63" s="174"/>
      <c r="J63" s="174" t="s">
        <v>201</v>
      </c>
    </row>
    <row r="64" s="143" customFormat="1" ht="146.4" spans="1:10">
      <c r="A64" s="144">
        <v>58</v>
      </c>
      <c r="B64" s="138" t="s">
        <v>105</v>
      </c>
      <c r="C64" s="139" t="s">
        <v>16</v>
      </c>
      <c r="D64" s="141" t="s">
        <v>51</v>
      </c>
      <c r="E64" s="175">
        <v>45821</v>
      </c>
      <c r="F64" s="141" t="s">
        <v>202</v>
      </c>
      <c r="G64" s="176" t="s">
        <v>203</v>
      </c>
      <c r="H64" s="141" t="s">
        <v>59</v>
      </c>
      <c r="I64" s="141"/>
      <c r="J64" s="142" t="s">
        <v>204</v>
      </c>
    </row>
    <row r="65" s="143" customFormat="1" ht="366" spans="1:10">
      <c r="A65" s="144">
        <v>59</v>
      </c>
      <c r="B65" s="138" t="s">
        <v>125</v>
      </c>
      <c r="C65" s="138" t="s">
        <v>16</v>
      </c>
      <c r="D65" s="138" t="s">
        <v>17</v>
      </c>
      <c r="E65" s="175">
        <v>45789</v>
      </c>
      <c r="F65" s="141" t="s">
        <v>205</v>
      </c>
      <c r="G65" s="141" t="s">
        <v>206</v>
      </c>
      <c r="H65" s="141">
        <v>14986</v>
      </c>
      <c r="I65" s="141"/>
      <c r="J65" s="142" t="s">
        <v>207</v>
      </c>
    </row>
    <row r="66" s="143" customFormat="1" ht="109.8" spans="1:10">
      <c r="A66" s="144">
        <v>60</v>
      </c>
      <c r="B66" s="138" t="s">
        <v>125</v>
      </c>
      <c r="C66" s="138" t="s">
        <v>16</v>
      </c>
      <c r="D66" s="138" t="s">
        <v>39</v>
      </c>
      <c r="E66" s="175">
        <v>45835</v>
      </c>
      <c r="F66" s="141" t="s">
        <v>208</v>
      </c>
      <c r="G66" s="141" t="s">
        <v>209</v>
      </c>
      <c r="H66" s="141" t="s">
        <v>24</v>
      </c>
      <c r="I66" s="141"/>
      <c r="J66" s="142" t="s">
        <v>207</v>
      </c>
    </row>
    <row r="67" s="143" customFormat="1" ht="183" spans="1:10">
      <c r="A67" s="144">
        <v>61</v>
      </c>
      <c r="B67" s="141" t="s">
        <v>156</v>
      </c>
      <c r="C67" s="166" t="s">
        <v>16</v>
      </c>
      <c r="D67" s="185" t="s">
        <v>210</v>
      </c>
      <c r="E67" s="186">
        <v>45775</v>
      </c>
      <c r="F67" s="141" t="s">
        <v>211</v>
      </c>
      <c r="G67" s="187" t="s">
        <v>212</v>
      </c>
      <c r="H67" s="188" t="s">
        <v>213</v>
      </c>
      <c r="I67" s="141"/>
      <c r="J67" s="142" t="s">
        <v>214</v>
      </c>
    </row>
    <row r="68" s="143" customFormat="1" ht="99" customHeight="1" spans="1:10">
      <c r="A68" s="144">
        <v>62</v>
      </c>
      <c r="B68" s="141" t="s">
        <v>156</v>
      </c>
      <c r="C68" s="166" t="s">
        <v>16</v>
      </c>
      <c r="D68" s="189" t="s">
        <v>215</v>
      </c>
      <c r="E68" s="186">
        <v>45799</v>
      </c>
      <c r="F68" s="190" t="s">
        <v>216</v>
      </c>
      <c r="G68" s="189" t="s">
        <v>217</v>
      </c>
      <c r="H68" s="187" t="s">
        <v>218</v>
      </c>
      <c r="I68" s="141"/>
      <c r="J68" s="142" t="s">
        <v>214</v>
      </c>
    </row>
    <row r="69" s="143" customFormat="1" ht="329.4" spans="1:10">
      <c r="A69" s="144">
        <v>63</v>
      </c>
      <c r="B69" s="166" t="s">
        <v>219</v>
      </c>
      <c r="C69" s="166" t="s">
        <v>16</v>
      </c>
      <c r="D69" s="167" t="s">
        <v>51</v>
      </c>
      <c r="E69" s="168" t="s">
        <v>220</v>
      </c>
      <c r="F69" s="167" t="s">
        <v>221</v>
      </c>
      <c r="G69" s="169" t="s">
        <v>222</v>
      </c>
      <c r="H69" s="170" t="s">
        <v>223</v>
      </c>
      <c r="I69" s="167"/>
      <c r="J69" s="142" t="s">
        <v>224</v>
      </c>
    </row>
    <row r="70" s="27" customFormat="1" ht="193" customHeight="1" spans="1:10">
      <c r="A70" s="144">
        <v>64</v>
      </c>
      <c r="B70" s="191" t="s">
        <v>38</v>
      </c>
      <c r="C70" s="191" t="s">
        <v>16</v>
      </c>
      <c r="D70" s="191" t="s">
        <v>225</v>
      </c>
      <c r="E70" s="192">
        <v>45813</v>
      </c>
      <c r="F70" s="137" t="s">
        <v>226</v>
      </c>
      <c r="G70" s="137" t="s">
        <v>227</v>
      </c>
      <c r="H70" s="137"/>
      <c r="I70" s="137"/>
      <c r="J70" s="137" t="s">
        <v>204</v>
      </c>
    </row>
    <row r="71" s="27" customFormat="1" ht="193" customHeight="1" spans="1:10">
      <c r="A71" s="144">
        <v>65</v>
      </c>
      <c r="B71" s="191" t="s">
        <v>38</v>
      </c>
      <c r="C71" s="191" t="s">
        <v>16</v>
      </c>
      <c r="D71" s="191" t="s">
        <v>225</v>
      </c>
      <c r="E71" s="192">
        <v>45828</v>
      </c>
      <c r="F71" s="137" t="s">
        <v>228</v>
      </c>
      <c r="G71" s="137" t="s">
        <v>229</v>
      </c>
      <c r="H71" s="137"/>
      <c r="I71" s="137"/>
      <c r="J71" s="137" t="s">
        <v>204</v>
      </c>
    </row>
  </sheetData>
  <mergeCells count="16">
    <mergeCell ref="A1:J1"/>
    <mergeCell ref="A2:D2"/>
    <mergeCell ref="E2:J2"/>
    <mergeCell ref="A3:D3"/>
    <mergeCell ref="E3:J3"/>
    <mergeCell ref="A32:A33"/>
    <mergeCell ref="A45:A46"/>
    <mergeCell ref="B32:B33"/>
    <mergeCell ref="B45:B46"/>
    <mergeCell ref="C45:C46"/>
    <mergeCell ref="D45:D46"/>
    <mergeCell ref="E45:E46"/>
    <mergeCell ref="I32:I33"/>
    <mergeCell ref="I45:I46"/>
    <mergeCell ref="J45:J46"/>
    <mergeCell ref="J57:J62"/>
  </mergeCells>
  <dataValidations count="1">
    <dataValidation type="list" allowBlank="1" showInputMessage="1" showErrorMessage="1" sqref="C30 C4:C16 C38:C40 C47:C55 C57:C63 C65:C71">
      <formula1>"新闻媒体官方账号,新闻单位分支机构,短视频类自媒体账号,其他类自媒体账号"</formula1>
    </dataValidation>
  </dataValidations>
  <hyperlinks>
    <hyperlink ref="G7" r:id="rId2" display="https://app.ctnews.com.cn/detailArticle/26124033_106355_zglyxw.html?isUserSubscribe=&amp;relPicRatio=1&amp;source=1&amp;xkyTimestamp=1744899411518"/>
    <hyperlink ref="G5" r:id="rId3" display="https://content-static.cctvnews.cctv.com/snow-book/video.html?item_id=18235798549893585171&amp;t=1743646770019&amp;toc_style_id=video_default&amp;track_id=A10F77D6-5CFA-4028-A5B5-9BD6EC46E953_765340181497&amp;share_to=wechat"/>
    <hyperlink ref="G6" r:id="rId4" display="https://app.ctnews.com.cn/detailArticle/26074500_106354_zglyxw.html?isUserSubscribe=&amp;relPicRatio=1&amp;source=1&amp;xkyTimestamp=1749115596696"/>
    <hyperlink ref="G9" r:id="rId5" display="https://app.cctv.com/special/m/livevod/index.html?guid=a3e898d4801743ca8d6bd323f4dc64ac&amp;vtype=2&amp;vsetId=C10598"/>
    <hyperlink ref="G8" r:id="rId6" display="https://content-static.cctvnews.cctv.com/snow-book/video.html?item_id=1703235998228700046&amp;toc_style_id=video_default&amp;track_id=B58BB8EB-84B1-4C1E-8DAE-C402CEEF2441_767961328675&amp;share_to=wechat"/>
    <hyperlink ref="G10" r:id="rId7" display="https://app.ctnews.com.cn/detailArticle/26329443_106355_zglyxw.html?isUserSubscribe=&amp;relPicRatio=1&amp;source=1&amp;xkyTimestamp=1749115566213"/>
    <hyperlink ref="G11" r:id="rId8" display="https://app.xinhuanet.com/news/article.html?articleId=f6753598ae69e863dc7b4abbec5a7908&amp;timestamp=89117" tooltip="https://app.xinhuanet.com/news/article.html?articleId=f6753598ae69e863dc7b4abbec5a7908&amp;timestamp=89117"/>
    <hyperlink ref="G12" r:id="rId9" display="http://paper.people.com.cn/rmrb/pc/content/202505/13/content_30072772.html" tooltip="http://paper.people.com.cn/rmrb/pc/content/202505/13/content_30072772.html"/>
    <hyperlink ref="G60" r:id="rId10" display="https://photo.gmw.cn/2025-05/17/content_38031126.htm"/>
    <hyperlink ref="G59" r:id="rId11" display="https://photo.gmw.cn/2025-04/25/content_37990349.htm"/>
    <hyperlink ref="G58" r:id="rId12" display="https://photo.gmw.cn/2025-04/23/content_37984921.htm"/>
    <hyperlink ref="G57" r:id="rId13" display="https://photo.gmw.cn/2025-04/11/content_37960696.htm" tooltip="https://photo.gmw.cn/2025-04/11/content_37960696.htm"/>
    <hyperlink ref="G63" r:id="rId14" display="https://epaper.gmw.cn/gmrb/html/2025-05/25/nw.D110000gmrb_20250525_6-02.htm"/>
    <hyperlink ref="G71" r:id="rId15" display="https://proapi.jingjiribao.cn/detail.html?id=593441"/>
    <hyperlink ref="G70" r:id="rId16" display="https://proapi.jingjiribao.cn/detail.html?id=590688" tooltip="https://proapi.jingjiribao.cn/detail.html?id=590688"/>
    <hyperlink ref="G13" r:id="rId17" display="https://epaper.gmw.cn/gmrb/html/2025-06/29/nw.D110000gmrb_20250629_4-01.htm"/>
    <hyperlink ref="G61" r:id="rId18" display="https://photo.gmw.cn/2025-06/03/content_38067376.htm"/>
    <hyperlink ref="G62" r:id="rId19" display="https://photo.gmw.cn/2025-06/30/content_38124512.htm"/>
    <hyperlink ref="G14" r:id="rId20" display="https://jp.news.cn/20250514/e90e190ec09541a39ad87e93c29df5f2/c.html"/>
    <hyperlink ref="G15" r:id="rId21" display="https://weibo.com/p/231522fe38c5766e2696f61f71f7431dd3fe18"/>
    <hyperlink ref="G16" r:id="rId22" display="https://v.douyin.com/tj9X-gmLC6M/"/>
    <hyperlink ref="G17" r:id="rId23" display="https://s.weibo.com/weibo?q=%23晨雾中远山村落如氤氲水墨画%23"/>
    <hyperlink ref="G18" r:id="rId24" display="https://app.xinhuanet.com/news/article.html?articleId=ff8e23ff1af068c310531b5e0f02d338&amp;timestamp=7915"/>
    <hyperlink ref="G19" r:id="rId25" display="https://h.xinhuaxmt.com/vh512/share/12564624"/>
    <hyperlink ref="G20" r:id="rId26" display="https://tv.cctv.com/2025/04/28/VIDEJrtWe0xVkTixhoJAglvg250428.shtml"/>
    <hyperlink ref="G21" r:id="rId27" display="https://s.weibo.com/weibo?q=%23舟行碧波上美如国画%23"/>
    <hyperlink ref="G22" r:id="rId28" display="https://s.weibo.com/weibo?q=%23平天湖云海美成国风水墨画%23"/>
    <hyperlink ref="G23" r:id="rId29" display="https://s.weibo.com/weibo?q=%23雨后仙寓山美如仙境%23"/>
    <hyperlink ref="G24" r:id="rId30" display="https://h.xinhuaxmt.com/vh512/share/12553326"/>
    <hyperlink ref="G25" r:id="rId31" display="https://s.weibo.com/weibo?q=%23雨后群峰叠翠云海幻化丹青%23"/>
    <hyperlink ref="G26" r:id="rId32" display="https://s.weibo.com/weibo?q=%23草木葱茏湿地美%23"/>
    <hyperlink ref="G27" r:id="rId33" display="https://h.xinhuaxmt.com/vh512/share/12613527"/>
    <hyperlink ref="G29" r:id="rId34" display="https://05vig8.smartapps.cn/pages_sub/article/article?dataid=comos%3Aneuivrz2724904&amp;_swebfr=1&amp;_swebFromHost=baiduboxapp"/>
    <hyperlink ref="G30" r:id="rId35" display="https://baijiahao.baidu.com/s?id=1831442198464230198&amp;wfr=spider&amp;for=pc"/>
    <hyperlink ref="G31" r:id="rId36" display="https://weibo.com/p/231522a42ee4d0d58df002cd87f4eb68d6c2ec"/>
    <hyperlink ref="G32" r:id="rId37" display="https://baijiahao.baidu.com/s?id=1834346365248858944&amp;wfr=spider&amp;for=pc"/>
    <hyperlink ref="G33" r:id="rId38" display="https://s.weibo.com/weibo?q=%23%E9%9B%A8%E5%90%8E%E5%B1%B1%E9%97%B4%E6%9D%91%E8%90%BD%E5%AE%9B%E5%A6%82%E5%8A%A8%E6%80%81%E6%B0%B4%E5%A2%A8%E9%95%BF%E5%8D%B7%23"/>
    <hyperlink ref="G34" r:id="rId39" display="https://h.xinhuaxmt.com/vh512/share/12588412"/>
    <hyperlink ref="G64" r:id="rId40" display="https://xhnewsapi.xinhuaxmt.com/share/news?id=1091997836582912"/>
    <hyperlink ref="G35" r:id="rId41" display="https://h.xinhuaxmt.com/vh512/share/12600866"/>
    <hyperlink ref="G36" r:id="rId42" display="https://s.weibo.com/weibo?q=%23夏日青山绿水间清凉感拉满%23"/>
    <hyperlink ref="G37" r:id="rId43" display="https://baijiahao.baidu.com/s?id=1835887301990404984"/>
    <hyperlink ref="G38" r:id="rId44" display="https://s.cyol.com/articles/2025-06/25/content_6zvwPECG.html?gid=Zr5m7lre"/>
    <hyperlink ref="G39" r:id="rId45" display="https://jp.news.cn/20250621/a5a01b813fec4cd683d181cc680025ca/c.html"/>
    <hyperlink ref="G65" r:id="rId46" display="https://content-static.cctvnews.cctv.com/snow-book/index.html?item_id=13577701074839275941&amp;toc_style_id=feeds_default&amp;track_id=4D9C77C4-ABD1-4BB0-B30F-8EE7E4250301_768791734618&amp;share_to=wechat" tooltip="https://content-static.cctvnews.cctv.com/snow-book/index.html?item_id=13577701074839275941&amp;toc_style_id=feeds_default&amp;track_id=4D9C77C4-ABD1-4BB0-B30F-8EE7E4250301_768791734618&amp;share_to=wechat"/>
    <hyperlink ref="G40" r:id="rId47" display="https://news.cri.cn/2025-04-30/dfa38018-666a-6d64-261e-412c9581ee45.html"/>
    <hyperlink ref="G66" r:id="rId48" display="https://www.hubpd.com/#/detail?contentId=288230376155397720"/>
    <hyperlink ref="G42" r:id="rId49" display="https://s.weibo.com/weibo?q=%23平天湖烟波浩渺如水墨画%23"/>
    <hyperlink ref="G41" r:id="rId50" display="https://s.weibo.com/weibo?q=%23春天限定粉紫花海好浪漫%23"/>
    <hyperlink ref="G43" r:id="rId51" display="https://content-static.cctvnews.cctv.com/snow-book/video.html?item_id=16565224660413968854&amp;toc_style_id=video_default&amp;track_id=8E11AFD6-066F-4CAB-A78A-34C7A09CC081_768712616263&amp;share_to=wechat"/>
    <hyperlink ref="G44" r:id="rId52" display="http://t.cn/A6dTlfEl"/>
    <hyperlink ref="G45" r:id="rId53" display="https://content-static.cctvnews.cctv.com/snow-book/video.html?item_id=16724626709532959694"/>
    <hyperlink ref="G46" r:id="rId54" display="https://content-static.cctvnews.cctv.com/snow-book/index.html?item_id=16009818990260154357"/>
    <hyperlink ref="D68" r:id="rId55" display="新华网客户端"/>
    <hyperlink ref="G68" r:id="rId56" display="https://app.xinhuanet.com/news/article.html?articleId=ddf96c1c36934f37d67933f788878f88&amp;timestamp=55741"/>
    <hyperlink ref="G47" r:id="rId57" display="https://h.xinhuaxmt.com/vh512/share/12520981?docid=12520981&amp;newstype=1001&amp;d=134ff3e&amp;channel=weixin"/>
    <hyperlink ref="G67" r:id="rId58" display="https://app.cctv.com/special/m/livevod/index.html?vtype=2&amp;guid=af7314d3b59448ec8cba8a29681d8947&amp;vsetId=C10329"/>
    <hyperlink ref="G69" r:id="rId59" display="https://m.weibo.cn/search?containerid=231522type%3D1%26t%3D10%26q%3D%23雨后云雾缭绕朦胧美具象化了%23&amp;extparam=%23雨后云雾缭绕朦胧美具象化了%23&amp;luicode=20000061&amp;lfid=5177465874156600&amp;featurecode=newtitle"/>
    <hyperlink ref="G48" r:id="rId60" display="https://s.weibo.com/weibo?q=%23被春日壮美云海惊艳了%23"/>
    <hyperlink ref="G50" r:id="rId61" display="https://h.xinhuaxmt.com/vh512/share/12573935"/>
    <hyperlink ref="G49" r:id="rId62" display="https://app.xinhuanet.com/news/article.html?articleId=5e9965ecad11744136e4093d448652e9&amp;timestamp=86901"/>
    <hyperlink ref="G28" r:id="rId63" display="https://app.ctnews.com.cn/news_detail?newsid=26108821_zglyxw&amp;isUserSubscribe="/>
    <hyperlink ref="G51" r:id="rId64" display="https://app.ctnews.com.cn/detailArticle/26329443_106355_zglyxw.html?isUserSubscribe=&amp;relPicRatio=1&amp;source=1"/>
    <hyperlink ref="G52" r:id="rId65" display="https://app.ctnews.com.cn/detailArticle/26245727_106354_zglyxw.html?isUserSubscribe=&amp;relPicRatio=1&amp;source=1"/>
    <hyperlink ref="G53" r:id="rId66" display="https://app.ctnews.com.cn/detailArticle/26202527_106355_zglyxw.html?isUserSubscribe=&amp;relPicRatio=1&amp;source=1"/>
    <hyperlink ref="G54" r:id="rId67" display="https://app.ctnews.com.cn/detailArticle/26185075_106354_zglyxw.html?isUserSubscribe=&amp;relPicRatio=1&amp;source=1"/>
    <hyperlink ref="G55" r:id="rId68" display="https://app.ctnews.com.cn/detailArticle/26124033_106355_zglyxw.html?isUserSubscribe=&amp;relPicRatio=1&amp;source=1"/>
    <hyperlink ref="G56" r:id="rId69" display="https://app.ctnews.com.cn/detailArticle/26074500_106354_zglyxw.html?isUserSubscribe=&amp;relPicRatio=1&amp;source=1"/>
  </hyperlinks>
  <pageMargins left="0.7" right="0.7" top="0.75" bottom="0.75" header="0.3" footer="0.3"/>
  <pageSetup paperSize="9" scale="33" fitToHeight="0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9"/>
  <sheetViews>
    <sheetView zoomScale="32" zoomScaleNormal="32" workbookViewId="0">
      <selection activeCell="H63" sqref="H63"/>
    </sheetView>
  </sheetViews>
  <sheetFormatPr defaultColWidth="9" defaultRowHeight="17.4"/>
  <cols>
    <col min="1" max="1" width="14.1515151515152" style="2" customWidth="1"/>
    <col min="2" max="2" width="29.4318181818182" style="2" customWidth="1"/>
    <col min="3" max="3" width="37.2954545454545" style="2" customWidth="1"/>
    <col min="4" max="4" width="43.3409090909091" style="3" customWidth="1"/>
    <col min="5" max="5" width="40.4015151515151" style="3" customWidth="1"/>
    <col min="6" max="6" width="45.530303030303" style="114" customWidth="1"/>
    <col min="7" max="7" width="54.4545454545455" style="115" customWidth="1"/>
    <col min="8" max="8" width="38.8409090909091" style="4" customWidth="1"/>
    <col min="9" max="9" width="24.4318181818182" style="5" customWidth="1"/>
    <col min="10" max="10" width="54.25" style="115" customWidth="1"/>
    <col min="254" max="254" width="19" customWidth="1"/>
    <col min="255" max="255" width="23.3333333333333" customWidth="1"/>
    <col min="256" max="256" width="57.3333333333333" customWidth="1"/>
    <col min="257" max="257" width="96.1666666666667" customWidth="1"/>
    <col min="258" max="258" width="31.3333333333333" customWidth="1"/>
    <col min="259" max="259" width="16" customWidth="1"/>
    <col min="260" max="260" width="58.3333333333333" customWidth="1"/>
    <col min="261" max="261" width="22.8333333333333" customWidth="1"/>
    <col min="510" max="510" width="19" customWidth="1"/>
    <col min="511" max="511" width="23.3333333333333" customWidth="1"/>
    <col min="512" max="512" width="57.3333333333333" customWidth="1"/>
    <col min="513" max="513" width="96.1666666666667" customWidth="1"/>
    <col min="514" max="514" width="31.3333333333333" customWidth="1"/>
    <col min="515" max="515" width="16" customWidth="1"/>
    <col min="516" max="516" width="58.3333333333333" customWidth="1"/>
    <col min="517" max="517" width="22.8333333333333" customWidth="1"/>
    <col min="766" max="766" width="19" customWidth="1"/>
    <col min="767" max="767" width="23.3333333333333" customWidth="1"/>
    <col min="768" max="768" width="57.3333333333333" customWidth="1"/>
    <col min="769" max="769" width="96.1666666666667" customWidth="1"/>
    <col min="770" max="770" width="31.3333333333333" customWidth="1"/>
    <col min="771" max="771" width="16" customWidth="1"/>
    <col min="772" max="772" width="58.3333333333333" customWidth="1"/>
    <col min="773" max="773" width="22.8333333333333" customWidth="1"/>
    <col min="1022" max="1022" width="19" customWidth="1"/>
    <col min="1023" max="1023" width="23.3333333333333" customWidth="1"/>
    <col min="1024" max="1024" width="57.3333333333333" customWidth="1"/>
    <col min="1025" max="1025" width="96.1666666666667" customWidth="1"/>
    <col min="1026" max="1026" width="31.3333333333333" customWidth="1"/>
    <col min="1027" max="1027" width="16" customWidth="1"/>
    <col min="1028" max="1028" width="58.3333333333333" customWidth="1"/>
    <col min="1029" max="1029" width="22.8333333333333" customWidth="1"/>
    <col min="1278" max="1278" width="19" customWidth="1"/>
    <col min="1279" max="1279" width="23.3333333333333" customWidth="1"/>
    <col min="1280" max="1280" width="57.3333333333333" customWidth="1"/>
    <col min="1281" max="1281" width="96.1666666666667" customWidth="1"/>
    <col min="1282" max="1282" width="31.3333333333333" customWidth="1"/>
    <col min="1283" max="1283" width="16" customWidth="1"/>
    <col min="1284" max="1284" width="58.3333333333333" customWidth="1"/>
    <col min="1285" max="1285" width="22.8333333333333" customWidth="1"/>
    <col min="1534" max="1534" width="19" customWidth="1"/>
    <col min="1535" max="1535" width="23.3333333333333" customWidth="1"/>
    <col min="1536" max="1536" width="57.3333333333333" customWidth="1"/>
    <col min="1537" max="1537" width="96.1666666666667" customWidth="1"/>
    <col min="1538" max="1538" width="31.3333333333333" customWidth="1"/>
    <col min="1539" max="1539" width="16" customWidth="1"/>
    <col min="1540" max="1540" width="58.3333333333333" customWidth="1"/>
    <col min="1541" max="1541" width="22.8333333333333" customWidth="1"/>
    <col min="1790" max="1790" width="19" customWidth="1"/>
    <col min="1791" max="1791" width="23.3333333333333" customWidth="1"/>
    <col min="1792" max="1792" width="57.3333333333333" customWidth="1"/>
    <col min="1793" max="1793" width="96.1666666666667" customWidth="1"/>
    <col min="1794" max="1794" width="31.3333333333333" customWidth="1"/>
    <col min="1795" max="1795" width="16" customWidth="1"/>
    <col min="1796" max="1796" width="58.3333333333333" customWidth="1"/>
    <col min="1797" max="1797" width="22.8333333333333" customWidth="1"/>
    <col min="2046" max="2046" width="19" customWidth="1"/>
    <col min="2047" max="2047" width="23.3333333333333" customWidth="1"/>
    <col min="2048" max="2048" width="57.3333333333333" customWidth="1"/>
    <col min="2049" max="2049" width="96.1666666666667" customWidth="1"/>
    <col min="2050" max="2050" width="31.3333333333333" customWidth="1"/>
    <col min="2051" max="2051" width="16" customWidth="1"/>
    <col min="2052" max="2052" width="58.3333333333333" customWidth="1"/>
    <col min="2053" max="2053" width="22.8333333333333" customWidth="1"/>
    <col min="2302" max="2302" width="19" customWidth="1"/>
    <col min="2303" max="2303" width="23.3333333333333" customWidth="1"/>
    <col min="2304" max="2304" width="57.3333333333333" customWidth="1"/>
    <col min="2305" max="2305" width="96.1666666666667" customWidth="1"/>
    <col min="2306" max="2306" width="31.3333333333333" customWidth="1"/>
    <col min="2307" max="2307" width="16" customWidth="1"/>
    <col min="2308" max="2308" width="58.3333333333333" customWidth="1"/>
    <col min="2309" max="2309" width="22.8333333333333" customWidth="1"/>
    <col min="2558" max="2558" width="19" customWidth="1"/>
    <col min="2559" max="2559" width="23.3333333333333" customWidth="1"/>
    <col min="2560" max="2560" width="57.3333333333333" customWidth="1"/>
    <col min="2561" max="2561" width="96.1666666666667" customWidth="1"/>
    <col min="2562" max="2562" width="31.3333333333333" customWidth="1"/>
    <col min="2563" max="2563" width="16" customWidth="1"/>
    <col min="2564" max="2564" width="58.3333333333333" customWidth="1"/>
    <col min="2565" max="2565" width="22.8333333333333" customWidth="1"/>
    <col min="2814" max="2814" width="19" customWidth="1"/>
    <col min="2815" max="2815" width="23.3333333333333" customWidth="1"/>
    <col min="2816" max="2816" width="57.3333333333333" customWidth="1"/>
    <col min="2817" max="2817" width="96.1666666666667" customWidth="1"/>
    <col min="2818" max="2818" width="31.3333333333333" customWidth="1"/>
    <col min="2819" max="2819" width="16" customWidth="1"/>
    <col min="2820" max="2820" width="58.3333333333333" customWidth="1"/>
    <col min="2821" max="2821" width="22.8333333333333" customWidth="1"/>
    <col min="3070" max="3070" width="19" customWidth="1"/>
    <col min="3071" max="3071" width="23.3333333333333" customWidth="1"/>
    <col min="3072" max="3072" width="57.3333333333333" customWidth="1"/>
    <col min="3073" max="3073" width="96.1666666666667" customWidth="1"/>
    <col min="3074" max="3074" width="31.3333333333333" customWidth="1"/>
    <col min="3075" max="3075" width="16" customWidth="1"/>
    <col min="3076" max="3076" width="58.3333333333333" customWidth="1"/>
    <col min="3077" max="3077" width="22.8333333333333" customWidth="1"/>
    <col min="3326" max="3326" width="19" customWidth="1"/>
    <col min="3327" max="3327" width="23.3333333333333" customWidth="1"/>
    <col min="3328" max="3328" width="57.3333333333333" customWidth="1"/>
    <col min="3329" max="3329" width="96.1666666666667" customWidth="1"/>
    <col min="3330" max="3330" width="31.3333333333333" customWidth="1"/>
    <col min="3331" max="3331" width="16" customWidth="1"/>
    <col min="3332" max="3332" width="58.3333333333333" customWidth="1"/>
    <col min="3333" max="3333" width="22.8333333333333" customWidth="1"/>
    <col min="3582" max="3582" width="19" customWidth="1"/>
    <col min="3583" max="3583" width="23.3333333333333" customWidth="1"/>
    <col min="3584" max="3584" width="57.3333333333333" customWidth="1"/>
    <col min="3585" max="3585" width="96.1666666666667" customWidth="1"/>
    <col min="3586" max="3586" width="31.3333333333333" customWidth="1"/>
    <col min="3587" max="3587" width="16" customWidth="1"/>
    <col min="3588" max="3588" width="58.3333333333333" customWidth="1"/>
    <col min="3589" max="3589" width="22.8333333333333" customWidth="1"/>
    <col min="3838" max="3838" width="19" customWidth="1"/>
    <col min="3839" max="3839" width="23.3333333333333" customWidth="1"/>
    <col min="3840" max="3840" width="57.3333333333333" customWidth="1"/>
    <col min="3841" max="3841" width="96.1666666666667" customWidth="1"/>
    <col min="3842" max="3842" width="31.3333333333333" customWidth="1"/>
    <col min="3843" max="3843" width="16" customWidth="1"/>
    <col min="3844" max="3844" width="58.3333333333333" customWidth="1"/>
    <col min="3845" max="3845" width="22.8333333333333" customWidth="1"/>
    <col min="4094" max="4094" width="19" customWidth="1"/>
    <col min="4095" max="4095" width="23.3333333333333" customWidth="1"/>
    <col min="4096" max="4096" width="57.3333333333333" customWidth="1"/>
    <col min="4097" max="4097" width="96.1666666666667" customWidth="1"/>
    <col min="4098" max="4098" width="31.3333333333333" customWidth="1"/>
    <col min="4099" max="4099" width="16" customWidth="1"/>
    <col min="4100" max="4100" width="58.3333333333333" customWidth="1"/>
    <col min="4101" max="4101" width="22.8333333333333" customWidth="1"/>
    <col min="4350" max="4350" width="19" customWidth="1"/>
    <col min="4351" max="4351" width="23.3333333333333" customWidth="1"/>
    <col min="4352" max="4352" width="57.3333333333333" customWidth="1"/>
    <col min="4353" max="4353" width="96.1666666666667" customWidth="1"/>
    <col min="4354" max="4354" width="31.3333333333333" customWidth="1"/>
    <col min="4355" max="4355" width="16" customWidth="1"/>
    <col min="4356" max="4356" width="58.3333333333333" customWidth="1"/>
    <col min="4357" max="4357" width="22.8333333333333" customWidth="1"/>
    <col min="4606" max="4606" width="19" customWidth="1"/>
    <col min="4607" max="4607" width="23.3333333333333" customWidth="1"/>
    <col min="4608" max="4608" width="57.3333333333333" customWidth="1"/>
    <col min="4609" max="4609" width="96.1666666666667" customWidth="1"/>
    <col min="4610" max="4610" width="31.3333333333333" customWidth="1"/>
    <col min="4611" max="4611" width="16" customWidth="1"/>
    <col min="4612" max="4612" width="58.3333333333333" customWidth="1"/>
    <col min="4613" max="4613" width="22.8333333333333" customWidth="1"/>
    <col min="4862" max="4862" width="19" customWidth="1"/>
    <col min="4863" max="4863" width="23.3333333333333" customWidth="1"/>
    <col min="4864" max="4864" width="57.3333333333333" customWidth="1"/>
    <col min="4865" max="4865" width="96.1666666666667" customWidth="1"/>
    <col min="4866" max="4866" width="31.3333333333333" customWidth="1"/>
    <col min="4867" max="4867" width="16" customWidth="1"/>
    <col min="4868" max="4868" width="58.3333333333333" customWidth="1"/>
    <col min="4869" max="4869" width="22.8333333333333" customWidth="1"/>
    <col min="5118" max="5118" width="19" customWidth="1"/>
    <col min="5119" max="5119" width="23.3333333333333" customWidth="1"/>
    <col min="5120" max="5120" width="57.3333333333333" customWidth="1"/>
    <col min="5121" max="5121" width="96.1666666666667" customWidth="1"/>
    <col min="5122" max="5122" width="31.3333333333333" customWidth="1"/>
    <col min="5123" max="5123" width="16" customWidth="1"/>
    <col min="5124" max="5124" width="58.3333333333333" customWidth="1"/>
    <col min="5125" max="5125" width="22.8333333333333" customWidth="1"/>
    <col min="5374" max="5374" width="19" customWidth="1"/>
    <col min="5375" max="5375" width="23.3333333333333" customWidth="1"/>
    <col min="5376" max="5376" width="57.3333333333333" customWidth="1"/>
    <col min="5377" max="5377" width="96.1666666666667" customWidth="1"/>
    <col min="5378" max="5378" width="31.3333333333333" customWidth="1"/>
    <col min="5379" max="5379" width="16" customWidth="1"/>
    <col min="5380" max="5380" width="58.3333333333333" customWidth="1"/>
    <col min="5381" max="5381" width="22.8333333333333" customWidth="1"/>
    <col min="5630" max="5630" width="19" customWidth="1"/>
    <col min="5631" max="5631" width="23.3333333333333" customWidth="1"/>
    <col min="5632" max="5632" width="57.3333333333333" customWidth="1"/>
    <col min="5633" max="5633" width="96.1666666666667" customWidth="1"/>
    <col min="5634" max="5634" width="31.3333333333333" customWidth="1"/>
    <col min="5635" max="5635" width="16" customWidth="1"/>
    <col min="5636" max="5636" width="58.3333333333333" customWidth="1"/>
    <col min="5637" max="5637" width="22.8333333333333" customWidth="1"/>
    <col min="5886" max="5886" width="19" customWidth="1"/>
    <col min="5887" max="5887" width="23.3333333333333" customWidth="1"/>
    <col min="5888" max="5888" width="57.3333333333333" customWidth="1"/>
    <col min="5889" max="5889" width="96.1666666666667" customWidth="1"/>
    <col min="5890" max="5890" width="31.3333333333333" customWidth="1"/>
    <col min="5891" max="5891" width="16" customWidth="1"/>
    <col min="5892" max="5892" width="58.3333333333333" customWidth="1"/>
    <col min="5893" max="5893" width="22.8333333333333" customWidth="1"/>
    <col min="6142" max="6142" width="19" customWidth="1"/>
    <col min="6143" max="6143" width="23.3333333333333" customWidth="1"/>
    <col min="6144" max="6144" width="57.3333333333333" customWidth="1"/>
    <col min="6145" max="6145" width="96.1666666666667" customWidth="1"/>
    <col min="6146" max="6146" width="31.3333333333333" customWidth="1"/>
    <col min="6147" max="6147" width="16" customWidth="1"/>
    <col min="6148" max="6148" width="58.3333333333333" customWidth="1"/>
    <col min="6149" max="6149" width="22.8333333333333" customWidth="1"/>
    <col min="6398" max="6398" width="19" customWidth="1"/>
    <col min="6399" max="6399" width="23.3333333333333" customWidth="1"/>
    <col min="6400" max="6400" width="57.3333333333333" customWidth="1"/>
    <col min="6401" max="6401" width="96.1666666666667" customWidth="1"/>
    <col min="6402" max="6402" width="31.3333333333333" customWidth="1"/>
    <col min="6403" max="6403" width="16" customWidth="1"/>
    <col min="6404" max="6404" width="58.3333333333333" customWidth="1"/>
    <col min="6405" max="6405" width="22.8333333333333" customWidth="1"/>
    <col min="6654" max="6654" width="19" customWidth="1"/>
    <col min="6655" max="6655" width="23.3333333333333" customWidth="1"/>
    <col min="6656" max="6656" width="57.3333333333333" customWidth="1"/>
    <col min="6657" max="6657" width="96.1666666666667" customWidth="1"/>
    <col min="6658" max="6658" width="31.3333333333333" customWidth="1"/>
    <col min="6659" max="6659" width="16" customWidth="1"/>
    <col min="6660" max="6660" width="58.3333333333333" customWidth="1"/>
    <col min="6661" max="6661" width="22.8333333333333" customWidth="1"/>
    <col min="6910" max="6910" width="19" customWidth="1"/>
    <col min="6911" max="6911" width="23.3333333333333" customWidth="1"/>
    <col min="6912" max="6912" width="57.3333333333333" customWidth="1"/>
    <col min="6913" max="6913" width="96.1666666666667" customWidth="1"/>
    <col min="6914" max="6914" width="31.3333333333333" customWidth="1"/>
    <col min="6915" max="6915" width="16" customWidth="1"/>
    <col min="6916" max="6916" width="58.3333333333333" customWidth="1"/>
    <col min="6917" max="6917" width="22.8333333333333" customWidth="1"/>
    <col min="7166" max="7166" width="19" customWidth="1"/>
    <col min="7167" max="7167" width="23.3333333333333" customWidth="1"/>
    <col min="7168" max="7168" width="57.3333333333333" customWidth="1"/>
    <col min="7169" max="7169" width="96.1666666666667" customWidth="1"/>
    <col min="7170" max="7170" width="31.3333333333333" customWidth="1"/>
    <col min="7171" max="7171" width="16" customWidth="1"/>
    <col min="7172" max="7172" width="58.3333333333333" customWidth="1"/>
    <col min="7173" max="7173" width="22.8333333333333" customWidth="1"/>
    <col min="7422" max="7422" width="19" customWidth="1"/>
    <col min="7423" max="7423" width="23.3333333333333" customWidth="1"/>
    <col min="7424" max="7424" width="57.3333333333333" customWidth="1"/>
    <col min="7425" max="7425" width="96.1666666666667" customWidth="1"/>
    <col min="7426" max="7426" width="31.3333333333333" customWidth="1"/>
    <col min="7427" max="7427" width="16" customWidth="1"/>
    <col min="7428" max="7428" width="58.3333333333333" customWidth="1"/>
    <col min="7429" max="7429" width="22.8333333333333" customWidth="1"/>
    <col min="7678" max="7678" width="19" customWidth="1"/>
    <col min="7679" max="7679" width="23.3333333333333" customWidth="1"/>
    <col min="7680" max="7680" width="57.3333333333333" customWidth="1"/>
    <col min="7681" max="7681" width="96.1666666666667" customWidth="1"/>
    <col min="7682" max="7682" width="31.3333333333333" customWidth="1"/>
    <col min="7683" max="7683" width="16" customWidth="1"/>
    <col min="7684" max="7684" width="58.3333333333333" customWidth="1"/>
    <col min="7685" max="7685" width="22.8333333333333" customWidth="1"/>
    <col min="7934" max="7934" width="19" customWidth="1"/>
    <col min="7935" max="7935" width="23.3333333333333" customWidth="1"/>
    <col min="7936" max="7936" width="57.3333333333333" customWidth="1"/>
    <col min="7937" max="7937" width="96.1666666666667" customWidth="1"/>
    <col min="7938" max="7938" width="31.3333333333333" customWidth="1"/>
    <col min="7939" max="7939" width="16" customWidth="1"/>
    <col min="7940" max="7940" width="58.3333333333333" customWidth="1"/>
    <col min="7941" max="7941" width="22.8333333333333" customWidth="1"/>
    <col min="8190" max="8190" width="19" customWidth="1"/>
    <col min="8191" max="8191" width="23.3333333333333" customWidth="1"/>
    <col min="8192" max="8192" width="57.3333333333333" customWidth="1"/>
    <col min="8193" max="8193" width="96.1666666666667" customWidth="1"/>
    <col min="8194" max="8194" width="31.3333333333333" customWidth="1"/>
    <col min="8195" max="8195" width="16" customWidth="1"/>
    <col min="8196" max="8196" width="58.3333333333333" customWidth="1"/>
    <col min="8197" max="8197" width="22.8333333333333" customWidth="1"/>
    <col min="8446" max="8446" width="19" customWidth="1"/>
    <col min="8447" max="8447" width="23.3333333333333" customWidth="1"/>
    <col min="8448" max="8448" width="57.3333333333333" customWidth="1"/>
    <col min="8449" max="8449" width="96.1666666666667" customWidth="1"/>
    <col min="8450" max="8450" width="31.3333333333333" customWidth="1"/>
    <col min="8451" max="8451" width="16" customWidth="1"/>
    <col min="8452" max="8452" width="58.3333333333333" customWidth="1"/>
    <col min="8453" max="8453" width="22.8333333333333" customWidth="1"/>
    <col min="8702" max="8702" width="19" customWidth="1"/>
    <col min="8703" max="8703" width="23.3333333333333" customWidth="1"/>
    <col min="8704" max="8704" width="57.3333333333333" customWidth="1"/>
    <col min="8705" max="8705" width="96.1666666666667" customWidth="1"/>
    <col min="8706" max="8706" width="31.3333333333333" customWidth="1"/>
    <col min="8707" max="8707" width="16" customWidth="1"/>
    <col min="8708" max="8708" width="58.3333333333333" customWidth="1"/>
    <col min="8709" max="8709" width="22.8333333333333" customWidth="1"/>
    <col min="8958" max="8958" width="19" customWidth="1"/>
    <col min="8959" max="8959" width="23.3333333333333" customWidth="1"/>
    <col min="8960" max="8960" width="57.3333333333333" customWidth="1"/>
    <col min="8961" max="8961" width="96.1666666666667" customWidth="1"/>
    <col min="8962" max="8962" width="31.3333333333333" customWidth="1"/>
    <col min="8963" max="8963" width="16" customWidth="1"/>
    <col min="8964" max="8964" width="58.3333333333333" customWidth="1"/>
    <col min="8965" max="8965" width="22.8333333333333" customWidth="1"/>
    <col min="9214" max="9214" width="19" customWidth="1"/>
    <col min="9215" max="9215" width="23.3333333333333" customWidth="1"/>
    <col min="9216" max="9216" width="57.3333333333333" customWidth="1"/>
    <col min="9217" max="9217" width="96.1666666666667" customWidth="1"/>
    <col min="9218" max="9218" width="31.3333333333333" customWidth="1"/>
    <col min="9219" max="9219" width="16" customWidth="1"/>
    <col min="9220" max="9220" width="58.3333333333333" customWidth="1"/>
    <col min="9221" max="9221" width="22.8333333333333" customWidth="1"/>
    <col min="9470" max="9470" width="19" customWidth="1"/>
    <col min="9471" max="9471" width="23.3333333333333" customWidth="1"/>
    <col min="9472" max="9472" width="57.3333333333333" customWidth="1"/>
    <col min="9473" max="9473" width="96.1666666666667" customWidth="1"/>
    <col min="9474" max="9474" width="31.3333333333333" customWidth="1"/>
    <col min="9475" max="9475" width="16" customWidth="1"/>
    <col min="9476" max="9476" width="58.3333333333333" customWidth="1"/>
    <col min="9477" max="9477" width="22.8333333333333" customWidth="1"/>
    <col min="9726" max="9726" width="19" customWidth="1"/>
    <col min="9727" max="9727" width="23.3333333333333" customWidth="1"/>
    <col min="9728" max="9728" width="57.3333333333333" customWidth="1"/>
    <col min="9729" max="9729" width="96.1666666666667" customWidth="1"/>
    <col min="9730" max="9730" width="31.3333333333333" customWidth="1"/>
    <col min="9731" max="9731" width="16" customWidth="1"/>
    <col min="9732" max="9732" width="58.3333333333333" customWidth="1"/>
    <col min="9733" max="9733" width="22.8333333333333" customWidth="1"/>
    <col min="9982" max="9982" width="19" customWidth="1"/>
    <col min="9983" max="9983" width="23.3333333333333" customWidth="1"/>
    <col min="9984" max="9984" width="57.3333333333333" customWidth="1"/>
    <col min="9985" max="9985" width="96.1666666666667" customWidth="1"/>
    <col min="9986" max="9986" width="31.3333333333333" customWidth="1"/>
    <col min="9987" max="9987" width="16" customWidth="1"/>
    <col min="9988" max="9988" width="58.3333333333333" customWidth="1"/>
    <col min="9989" max="9989" width="22.8333333333333" customWidth="1"/>
    <col min="10238" max="10238" width="19" customWidth="1"/>
    <col min="10239" max="10239" width="23.3333333333333" customWidth="1"/>
    <col min="10240" max="10240" width="57.3333333333333" customWidth="1"/>
    <col min="10241" max="10241" width="96.1666666666667" customWidth="1"/>
    <col min="10242" max="10242" width="31.3333333333333" customWidth="1"/>
    <col min="10243" max="10243" width="16" customWidth="1"/>
    <col min="10244" max="10244" width="58.3333333333333" customWidth="1"/>
    <col min="10245" max="10245" width="22.8333333333333" customWidth="1"/>
    <col min="10494" max="10494" width="19" customWidth="1"/>
    <col min="10495" max="10495" width="23.3333333333333" customWidth="1"/>
    <col min="10496" max="10496" width="57.3333333333333" customWidth="1"/>
    <col min="10497" max="10497" width="96.1666666666667" customWidth="1"/>
    <col min="10498" max="10498" width="31.3333333333333" customWidth="1"/>
    <col min="10499" max="10499" width="16" customWidth="1"/>
    <col min="10500" max="10500" width="58.3333333333333" customWidth="1"/>
    <col min="10501" max="10501" width="22.8333333333333" customWidth="1"/>
    <col min="10750" max="10750" width="19" customWidth="1"/>
    <col min="10751" max="10751" width="23.3333333333333" customWidth="1"/>
    <col min="10752" max="10752" width="57.3333333333333" customWidth="1"/>
    <col min="10753" max="10753" width="96.1666666666667" customWidth="1"/>
    <col min="10754" max="10754" width="31.3333333333333" customWidth="1"/>
    <col min="10755" max="10755" width="16" customWidth="1"/>
    <col min="10756" max="10756" width="58.3333333333333" customWidth="1"/>
    <col min="10757" max="10757" width="22.8333333333333" customWidth="1"/>
    <col min="11006" max="11006" width="19" customWidth="1"/>
    <col min="11007" max="11007" width="23.3333333333333" customWidth="1"/>
    <col min="11008" max="11008" width="57.3333333333333" customWidth="1"/>
    <col min="11009" max="11009" width="96.1666666666667" customWidth="1"/>
    <col min="11010" max="11010" width="31.3333333333333" customWidth="1"/>
    <col min="11011" max="11011" width="16" customWidth="1"/>
    <col min="11012" max="11012" width="58.3333333333333" customWidth="1"/>
    <col min="11013" max="11013" width="22.8333333333333" customWidth="1"/>
    <col min="11262" max="11262" width="19" customWidth="1"/>
    <col min="11263" max="11263" width="23.3333333333333" customWidth="1"/>
    <col min="11264" max="11264" width="57.3333333333333" customWidth="1"/>
    <col min="11265" max="11265" width="96.1666666666667" customWidth="1"/>
    <col min="11266" max="11266" width="31.3333333333333" customWidth="1"/>
    <col min="11267" max="11267" width="16" customWidth="1"/>
    <col min="11268" max="11268" width="58.3333333333333" customWidth="1"/>
    <col min="11269" max="11269" width="22.8333333333333" customWidth="1"/>
    <col min="11518" max="11518" width="19" customWidth="1"/>
    <col min="11519" max="11519" width="23.3333333333333" customWidth="1"/>
    <col min="11520" max="11520" width="57.3333333333333" customWidth="1"/>
    <col min="11521" max="11521" width="96.1666666666667" customWidth="1"/>
    <col min="11522" max="11522" width="31.3333333333333" customWidth="1"/>
    <col min="11523" max="11523" width="16" customWidth="1"/>
    <col min="11524" max="11524" width="58.3333333333333" customWidth="1"/>
    <col min="11525" max="11525" width="22.8333333333333" customWidth="1"/>
    <col min="11774" max="11774" width="19" customWidth="1"/>
    <col min="11775" max="11775" width="23.3333333333333" customWidth="1"/>
    <col min="11776" max="11776" width="57.3333333333333" customWidth="1"/>
    <col min="11777" max="11777" width="96.1666666666667" customWidth="1"/>
    <col min="11778" max="11778" width="31.3333333333333" customWidth="1"/>
    <col min="11779" max="11779" width="16" customWidth="1"/>
    <col min="11780" max="11780" width="58.3333333333333" customWidth="1"/>
    <col min="11781" max="11781" width="22.8333333333333" customWidth="1"/>
    <col min="12030" max="12030" width="19" customWidth="1"/>
    <col min="12031" max="12031" width="23.3333333333333" customWidth="1"/>
    <col min="12032" max="12032" width="57.3333333333333" customWidth="1"/>
    <col min="12033" max="12033" width="96.1666666666667" customWidth="1"/>
    <col min="12034" max="12034" width="31.3333333333333" customWidth="1"/>
    <col min="12035" max="12035" width="16" customWidth="1"/>
    <col min="12036" max="12036" width="58.3333333333333" customWidth="1"/>
    <col min="12037" max="12037" width="22.8333333333333" customWidth="1"/>
    <col min="12286" max="12286" width="19" customWidth="1"/>
    <col min="12287" max="12287" width="23.3333333333333" customWidth="1"/>
    <col min="12288" max="12288" width="57.3333333333333" customWidth="1"/>
    <col min="12289" max="12289" width="96.1666666666667" customWidth="1"/>
    <col min="12290" max="12290" width="31.3333333333333" customWidth="1"/>
    <col min="12291" max="12291" width="16" customWidth="1"/>
    <col min="12292" max="12292" width="58.3333333333333" customWidth="1"/>
    <col min="12293" max="12293" width="22.8333333333333" customWidth="1"/>
    <col min="12542" max="12542" width="19" customWidth="1"/>
    <col min="12543" max="12543" width="23.3333333333333" customWidth="1"/>
    <col min="12544" max="12544" width="57.3333333333333" customWidth="1"/>
    <col min="12545" max="12545" width="96.1666666666667" customWidth="1"/>
    <col min="12546" max="12546" width="31.3333333333333" customWidth="1"/>
    <col min="12547" max="12547" width="16" customWidth="1"/>
    <col min="12548" max="12548" width="58.3333333333333" customWidth="1"/>
    <col min="12549" max="12549" width="22.8333333333333" customWidth="1"/>
    <col min="12798" max="12798" width="19" customWidth="1"/>
    <col min="12799" max="12799" width="23.3333333333333" customWidth="1"/>
    <col min="12800" max="12800" width="57.3333333333333" customWidth="1"/>
    <col min="12801" max="12801" width="96.1666666666667" customWidth="1"/>
    <col min="12802" max="12802" width="31.3333333333333" customWidth="1"/>
    <col min="12803" max="12803" width="16" customWidth="1"/>
    <col min="12804" max="12804" width="58.3333333333333" customWidth="1"/>
    <col min="12805" max="12805" width="22.8333333333333" customWidth="1"/>
    <col min="13054" max="13054" width="19" customWidth="1"/>
    <col min="13055" max="13055" width="23.3333333333333" customWidth="1"/>
    <col min="13056" max="13056" width="57.3333333333333" customWidth="1"/>
    <col min="13057" max="13057" width="96.1666666666667" customWidth="1"/>
    <col min="13058" max="13058" width="31.3333333333333" customWidth="1"/>
    <col min="13059" max="13059" width="16" customWidth="1"/>
    <col min="13060" max="13060" width="58.3333333333333" customWidth="1"/>
    <col min="13061" max="13061" width="22.8333333333333" customWidth="1"/>
    <col min="13310" max="13310" width="19" customWidth="1"/>
    <col min="13311" max="13311" width="23.3333333333333" customWidth="1"/>
    <col min="13312" max="13312" width="57.3333333333333" customWidth="1"/>
    <col min="13313" max="13313" width="96.1666666666667" customWidth="1"/>
    <col min="13314" max="13314" width="31.3333333333333" customWidth="1"/>
    <col min="13315" max="13315" width="16" customWidth="1"/>
    <col min="13316" max="13316" width="58.3333333333333" customWidth="1"/>
    <col min="13317" max="13317" width="22.8333333333333" customWidth="1"/>
    <col min="13566" max="13566" width="19" customWidth="1"/>
    <col min="13567" max="13567" width="23.3333333333333" customWidth="1"/>
    <col min="13568" max="13568" width="57.3333333333333" customWidth="1"/>
    <col min="13569" max="13569" width="96.1666666666667" customWidth="1"/>
    <col min="13570" max="13570" width="31.3333333333333" customWidth="1"/>
    <col min="13571" max="13571" width="16" customWidth="1"/>
    <col min="13572" max="13572" width="58.3333333333333" customWidth="1"/>
    <col min="13573" max="13573" width="22.8333333333333" customWidth="1"/>
    <col min="13822" max="13822" width="19" customWidth="1"/>
    <col min="13823" max="13823" width="23.3333333333333" customWidth="1"/>
    <col min="13824" max="13824" width="57.3333333333333" customWidth="1"/>
    <col min="13825" max="13825" width="96.1666666666667" customWidth="1"/>
    <col min="13826" max="13826" width="31.3333333333333" customWidth="1"/>
    <col min="13827" max="13827" width="16" customWidth="1"/>
    <col min="13828" max="13828" width="58.3333333333333" customWidth="1"/>
    <col min="13829" max="13829" width="22.8333333333333" customWidth="1"/>
    <col min="14078" max="14078" width="19" customWidth="1"/>
    <col min="14079" max="14079" width="23.3333333333333" customWidth="1"/>
    <col min="14080" max="14080" width="57.3333333333333" customWidth="1"/>
    <col min="14081" max="14081" width="96.1666666666667" customWidth="1"/>
    <col min="14082" max="14082" width="31.3333333333333" customWidth="1"/>
    <col min="14083" max="14083" width="16" customWidth="1"/>
    <col min="14084" max="14084" width="58.3333333333333" customWidth="1"/>
    <col min="14085" max="14085" width="22.8333333333333" customWidth="1"/>
    <col min="14334" max="14334" width="19" customWidth="1"/>
    <col min="14335" max="14335" width="23.3333333333333" customWidth="1"/>
    <col min="14336" max="14336" width="57.3333333333333" customWidth="1"/>
    <col min="14337" max="14337" width="96.1666666666667" customWidth="1"/>
    <col min="14338" max="14338" width="31.3333333333333" customWidth="1"/>
    <col min="14339" max="14339" width="16" customWidth="1"/>
    <col min="14340" max="14340" width="58.3333333333333" customWidth="1"/>
    <col min="14341" max="14341" width="22.8333333333333" customWidth="1"/>
    <col min="14590" max="14590" width="19" customWidth="1"/>
    <col min="14591" max="14591" width="23.3333333333333" customWidth="1"/>
    <col min="14592" max="14592" width="57.3333333333333" customWidth="1"/>
    <col min="14593" max="14593" width="96.1666666666667" customWidth="1"/>
    <col min="14594" max="14594" width="31.3333333333333" customWidth="1"/>
    <col min="14595" max="14595" width="16" customWidth="1"/>
    <col min="14596" max="14596" width="58.3333333333333" customWidth="1"/>
    <col min="14597" max="14597" width="22.8333333333333" customWidth="1"/>
    <col min="14846" max="14846" width="19" customWidth="1"/>
    <col min="14847" max="14847" width="23.3333333333333" customWidth="1"/>
    <col min="14848" max="14848" width="57.3333333333333" customWidth="1"/>
    <col min="14849" max="14849" width="96.1666666666667" customWidth="1"/>
    <col min="14850" max="14850" width="31.3333333333333" customWidth="1"/>
    <col min="14851" max="14851" width="16" customWidth="1"/>
    <col min="14852" max="14852" width="58.3333333333333" customWidth="1"/>
    <col min="14853" max="14853" width="22.8333333333333" customWidth="1"/>
    <col min="15102" max="15102" width="19" customWidth="1"/>
    <col min="15103" max="15103" width="23.3333333333333" customWidth="1"/>
    <col min="15104" max="15104" width="57.3333333333333" customWidth="1"/>
    <col min="15105" max="15105" width="96.1666666666667" customWidth="1"/>
    <col min="15106" max="15106" width="31.3333333333333" customWidth="1"/>
    <col min="15107" max="15107" width="16" customWidth="1"/>
    <col min="15108" max="15108" width="58.3333333333333" customWidth="1"/>
    <col min="15109" max="15109" width="22.8333333333333" customWidth="1"/>
    <col min="15358" max="15358" width="19" customWidth="1"/>
    <col min="15359" max="15359" width="23.3333333333333" customWidth="1"/>
    <col min="15360" max="15360" width="57.3333333333333" customWidth="1"/>
    <col min="15361" max="15361" width="96.1666666666667" customWidth="1"/>
    <col min="15362" max="15362" width="31.3333333333333" customWidth="1"/>
    <col min="15363" max="15363" width="16" customWidth="1"/>
    <col min="15364" max="15364" width="58.3333333333333" customWidth="1"/>
    <col min="15365" max="15365" width="22.8333333333333" customWidth="1"/>
    <col min="15614" max="15614" width="19" customWidth="1"/>
    <col min="15615" max="15615" width="23.3333333333333" customWidth="1"/>
    <col min="15616" max="15616" width="57.3333333333333" customWidth="1"/>
    <col min="15617" max="15617" width="96.1666666666667" customWidth="1"/>
    <col min="15618" max="15618" width="31.3333333333333" customWidth="1"/>
    <col min="15619" max="15619" width="16" customWidth="1"/>
    <col min="15620" max="15620" width="58.3333333333333" customWidth="1"/>
    <col min="15621" max="15621" width="22.8333333333333" customWidth="1"/>
    <col min="15870" max="15870" width="19" customWidth="1"/>
    <col min="15871" max="15871" width="23.3333333333333" customWidth="1"/>
    <col min="15872" max="15872" width="57.3333333333333" customWidth="1"/>
    <col min="15873" max="15873" width="96.1666666666667" customWidth="1"/>
    <col min="15874" max="15874" width="31.3333333333333" customWidth="1"/>
    <col min="15875" max="15875" width="16" customWidth="1"/>
    <col min="15876" max="15876" width="58.3333333333333" customWidth="1"/>
    <col min="15877" max="15877" width="22.8333333333333" customWidth="1"/>
    <col min="16126" max="16126" width="19" customWidth="1"/>
    <col min="16127" max="16127" width="23.3333333333333" customWidth="1"/>
    <col min="16128" max="16128" width="57.3333333333333" customWidth="1"/>
    <col min="16129" max="16129" width="96.1666666666667" customWidth="1"/>
    <col min="16130" max="16130" width="31.3333333333333" customWidth="1"/>
    <col min="16131" max="16131" width="16" customWidth="1"/>
    <col min="16132" max="16132" width="58.3333333333333" customWidth="1"/>
    <col min="16133" max="16133" width="22.8333333333333" customWidth="1"/>
  </cols>
  <sheetData>
    <row r="1" customFormat="1" ht="180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customFormat="1" ht="214" customHeight="1" spans="1:10">
      <c r="A2" s="7" t="s">
        <v>1</v>
      </c>
      <c r="B2" s="7"/>
      <c r="C2" s="7"/>
      <c r="D2" s="7"/>
      <c r="E2" s="29" t="s">
        <v>230</v>
      </c>
      <c r="F2" s="29"/>
      <c r="G2" s="29"/>
      <c r="H2" s="29"/>
      <c r="I2" s="29"/>
      <c r="J2" s="29"/>
    </row>
    <row r="3" customFormat="1" ht="214" customHeight="1" spans="1:10">
      <c r="A3" s="7" t="s">
        <v>3</v>
      </c>
      <c r="B3" s="7"/>
      <c r="C3" s="7"/>
      <c r="D3" s="7"/>
      <c r="E3" s="15" t="s">
        <v>231</v>
      </c>
      <c r="F3" s="15"/>
      <c r="G3" s="15"/>
      <c r="H3" s="15"/>
      <c r="I3" s="15"/>
      <c r="J3" s="15"/>
    </row>
    <row r="4" s="1" customFormat="1" ht="120" customHeight="1" spans="1:10">
      <c r="A4" s="47" t="s">
        <v>5</v>
      </c>
      <c r="B4" s="47" t="s">
        <v>6</v>
      </c>
      <c r="C4" s="47" t="s">
        <v>7</v>
      </c>
      <c r="D4" s="51" t="s">
        <v>8</v>
      </c>
      <c r="E4" s="51" t="s">
        <v>9</v>
      </c>
      <c r="F4" s="51" t="s">
        <v>10</v>
      </c>
      <c r="G4" s="51" t="s">
        <v>11</v>
      </c>
      <c r="H4" s="116" t="s">
        <v>12</v>
      </c>
      <c r="I4" s="51" t="s">
        <v>13</v>
      </c>
      <c r="J4" s="67" t="s">
        <v>14</v>
      </c>
    </row>
    <row r="5" s="13" customFormat="1" ht="161" customHeight="1" spans="1:10">
      <c r="A5" s="47">
        <v>1</v>
      </c>
      <c r="B5" s="47" t="s">
        <v>15</v>
      </c>
      <c r="C5" s="47" t="s">
        <v>232</v>
      </c>
      <c r="D5" s="51" t="s">
        <v>233</v>
      </c>
      <c r="E5" s="51">
        <v>20250418</v>
      </c>
      <c r="F5" s="117" t="s">
        <v>234</v>
      </c>
      <c r="G5" s="118" t="s">
        <v>235</v>
      </c>
      <c r="H5" s="116" t="s">
        <v>24</v>
      </c>
      <c r="I5" s="51">
        <v>500</v>
      </c>
      <c r="J5" s="137">
        <v>208</v>
      </c>
    </row>
    <row r="6" s="13" customFormat="1" ht="161" customHeight="1" spans="1:10">
      <c r="A6" s="47">
        <v>2</v>
      </c>
      <c r="B6" s="47" t="s">
        <v>15</v>
      </c>
      <c r="C6" s="47" t="s">
        <v>232</v>
      </c>
      <c r="D6" s="51" t="s">
        <v>215</v>
      </c>
      <c r="E6" s="51">
        <v>20250418</v>
      </c>
      <c r="F6" s="117" t="s">
        <v>236</v>
      </c>
      <c r="G6" s="118" t="s">
        <v>237</v>
      </c>
      <c r="H6" s="116" t="s">
        <v>238</v>
      </c>
      <c r="I6" s="51">
        <v>500</v>
      </c>
      <c r="J6" s="51"/>
    </row>
    <row r="7" s="13" customFormat="1" ht="161" customHeight="1" spans="1:10">
      <c r="A7" s="47">
        <v>3</v>
      </c>
      <c r="B7" s="47" t="s">
        <v>15</v>
      </c>
      <c r="C7" s="47" t="s">
        <v>232</v>
      </c>
      <c r="D7" s="51" t="s">
        <v>46</v>
      </c>
      <c r="E7" s="51">
        <v>20250508</v>
      </c>
      <c r="F7" s="117" t="s">
        <v>239</v>
      </c>
      <c r="G7" s="118" t="s">
        <v>240</v>
      </c>
      <c r="H7" s="116" t="s">
        <v>24</v>
      </c>
      <c r="I7" s="51">
        <v>500</v>
      </c>
      <c r="J7" s="51"/>
    </row>
    <row r="8" s="13" customFormat="1" ht="161" customHeight="1" spans="1:10">
      <c r="A8" s="47">
        <v>4</v>
      </c>
      <c r="B8" s="47" t="s">
        <v>241</v>
      </c>
      <c r="C8" s="47" t="s">
        <v>232</v>
      </c>
      <c r="D8" s="51" t="s">
        <v>242</v>
      </c>
      <c r="E8" s="119">
        <v>45824</v>
      </c>
      <c r="F8" s="117" t="s">
        <v>243</v>
      </c>
      <c r="G8" s="118" t="s">
        <v>244</v>
      </c>
      <c r="H8" s="116" t="s">
        <v>24</v>
      </c>
      <c r="I8" s="51">
        <v>500</v>
      </c>
      <c r="J8" s="51"/>
    </row>
    <row r="9" s="13" customFormat="1" ht="161" customHeight="1" spans="1:10">
      <c r="A9" s="47">
        <v>5</v>
      </c>
      <c r="B9" s="47" t="s">
        <v>241</v>
      </c>
      <c r="C9" s="47" t="s">
        <v>232</v>
      </c>
      <c r="D9" s="51" t="s">
        <v>242</v>
      </c>
      <c r="E9" s="119">
        <v>45835</v>
      </c>
      <c r="F9" s="117" t="s">
        <v>245</v>
      </c>
      <c r="G9" s="118" t="s">
        <v>246</v>
      </c>
      <c r="H9" s="116" t="s">
        <v>24</v>
      </c>
      <c r="I9" s="51">
        <v>500</v>
      </c>
      <c r="J9" s="51"/>
    </row>
    <row r="10" s="13" customFormat="1" ht="161" customHeight="1" spans="1:10">
      <c r="A10" s="47">
        <v>6</v>
      </c>
      <c r="B10" s="47" t="s">
        <v>241</v>
      </c>
      <c r="C10" s="47" t="s">
        <v>232</v>
      </c>
      <c r="D10" s="51" t="s">
        <v>242</v>
      </c>
      <c r="E10" s="119">
        <v>45768</v>
      </c>
      <c r="F10" s="117" t="s">
        <v>247</v>
      </c>
      <c r="G10" s="118" t="s">
        <v>248</v>
      </c>
      <c r="H10" s="116" t="s">
        <v>24</v>
      </c>
      <c r="I10" s="51">
        <v>500</v>
      </c>
      <c r="J10" s="51"/>
    </row>
    <row r="11" s="26" customFormat="1" ht="193" customHeight="1" spans="1:10">
      <c r="A11" s="47">
        <v>7</v>
      </c>
      <c r="B11" s="120" t="s">
        <v>241</v>
      </c>
      <c r="C11" s="120" t="s">
        <v>16</v>
      </c>
      <c r="D11" s="121" t="s">
        <v>215</v>
      </c>
      <c r="E11" s="121">
        <v>45772</v>
      </c>
      <c r="F11" s="121" t="s">
        <v>249</v>
      </c>
      <c r="G11" s="122" t="s">
        <v>250</v>
      </c>
      <c r="H11" s="121" t="s">
        <v>251</v>
      </c>
      <c r="I11" s="51">
        <v>500</v>
      </c>
      <c r="J11" s="121"/>
    </row>
    <row r="12" s="26" customFormat="1" ht="193" customHeight="1" spans="1:10">
      <c r="A12" s="47">
        <v>8</v>
      </c>
      <c r="B12" s="120" t="s">
        <v>241</v>
      </c>
      <c r="C12" s="120" t="s">
        <v>16</v>
      </c>
      <c r="D12" s="121" t="s">
        <v>215</v>
      </c>
      <c r="E12" s="123">
        <v>45809</v>
      </c>
      <c r="F12" s="121" t="s">
        <v>252</v>
      </c>
      <c r="G12" s="124" t="s">
        <v>253</v>
      </c>
      <c r="H12" s="125" t="s">
        <v>254</v>
      </c>
      <c r="I12" s="51">
        <v>500</v>
      </c>
      <c r="J12" s="121"/>
    </row>
    <row r="13" s="26" customFormat="1" ht="193" customHeight="1" spans="1:10">
      <c r="A13" s="47">
        <v>9</v>
      </c>
      <c r="B13" s="121" t="s">
        <v>255</v>
      </c>
      <c r="C13" s="121" t="s">
        <v>16</v>
      </c>
      <c r="D13" s="121" t="s">
        <v>46</v>
      </c>
      <c r="E13" s="123">
        <v>45763</v>
      </c>
      <c r="F13" s="121" t="s">
        <v>256</v>
      </c>
      <c r="G13" s="121" t="s">
        <v>257</v>
      </c>
      <c r="H13" s="121" t="s">
        <v>258</v>
      </c>
      <c r="I13" s="51">
        <v>500</v>
      </c>
      <c r="J13" s="121"/>
    </row>
    <row r="14" s="26" customFormat="1" ht="193" customHeight="1" spans="1:10">
      <c r="A14" s="47">
        <v>10</v>
      </c>
      <c r="B14" s="121" t="s">
        <v>255</v>
      </c>
      <c r="C14" s="121" t="s">
        <v>16</v>
      </c>
      <c r="D14" s="121" t="s">
        <v>46</v>
      </c>
      <c r="E14" s="123">
        <v>45770</v>
      </c>
      <c r="F14" s="121" t="s">
        <v>259</v>
      </c>
      <c r="G14" s="121" t="s">
        <v>260</v>
      </c>
      <c r="H14" s="121" t="s">
        <v>261</v>
      </c>
      <c r="I14" s="51">
        <v>500</v>
      </c>
      <c r="J14" s="121"/>
    </row>
    <row r="15" s="26" customFormat="1" ht="193" customHeight="1" spans="1:10">
      <c r="A15" s="47">
        <v>11</v>
      </c>
      <c r="B15" s="120" t="s">
        <v>255</v>
      </c>
      <c r="C15" s="120" t="s">
        <v>16</v>
      </c>
      <c r="D15" s="121" t="s">
        <v>46</v>
      </c>
      <c r="E15" s="121">
        <v>45791</v>
      </c>
      <c r="F15" s="121" t="s">
        <v>262</v>
      </c>
      <c r="G15" s="122" t="s">
        <v>263</v>
      </c>
      <c r="H15" s="121" t="s">
        <v>264</v>
      </c>
      <c r="I15" s="51">
        <v>500</v>
      </c>
      <c r="J15" s="121"/>
    </row>
    <row r="16" s="13" customFormat="1" ht="161" customHeight="1" spans="1:10">
      <c r="A16" s="47">
        <v>12</v>
      </c>
      <c r="B16" s="47" t="s">
        <v>255</v>
      </c>
      <c r="C16" s="47" t="s">
        <v>232</v>
      </c>
      <c r="D16" s="51" t="s">
        <v>265</v>
      </c>
      <c r="E16" s="119">
        <v>45831</v>
      </c>
      <c r="F16" s="117" t="s">
        <v>266</v>
      </c>
      <c r="G16" s="118" t="s">
        <v>267</v>
      </c>
      <c r="H16" s="116" t="s">
        <v>24</v>
      </c>
      <c r="I16" s="51">
        <v>500</v>
      </c>
      <c r="J16" s="51"/>
    </row>
    <row r="17" s="13" customFormat="1" ht="161" customHeight="1" spans="1:10">
      <c r="A17" s="47">
        <v>13</v>
      </c>
      <c r="B17" s="47" t="s">
        <v>268</v>
      </c>
      <c r="C17" s="47" t="s">
        <v>232</v>
      </c>
      <c r="D17" s="51" t="s">
        <v>269</v>
      </c>
      <c r="E17" s="126">
        <v>45783</v>
      </c>
      <c r="F17" s="51" t="s">
        <v>270</v>
      </c>
      <c r="G17" s="118" t="s">
        <v>271</v>
      </c>
      <c r="H17" s="116" t="s">
        <v>272</v>
      </c>
      <c r="I17" s="51">
        <v>500</v>
      </c>
      <c r="J17" s="51"/>
    </row>
    <row r="18" s="13" customFormat="1" ht="161" customHeight="1" spans="1:10">
      <c r="A18" s="47">
        <v>14</v>
      </c>
      <c r="B18" s="47" t="s">
        <v>268</v>
      </c>
      <c r="C18" s="47" t="s">
        <v>232</v>
      </c>
      <c r="D18" s="51" t="s">
        <v>269</v>
      </c>
      <c r="E18" s="127">
        <v>45811</v>
      </c>
      <c r="F18" s="51" t="s">
        <v>273</v>
      </c>
      <c r="G18" s="118" t="s">
        <v>274</v>
      </c>
      <c r="H18" s="116" t="s">
        <v>272</v>
      </c>
      <c r="I18" s="51">
        <v>500</v>
      </c>
      <c r="J18" s="51"/>
    </row>
    <row r="19" s="13" customFormat="1" ht="161" customHeight="1" spans="1:10">
      <c r="A19" s="47">
        <v>15</v>
      </c>
      <c r="B19" s="47" t="s">
        <v>275</v>
      </c>
      <c r="C19" s="47" t="s">
        <v>232</v>
      </c>
      <c r="D19" s="51" t="s">
        <v>269</v>
      </c>
      <c r="E19" s="119">
        <v>45812</v>
      </c>
      <c r="F19" s="117" t="s">
        <v>276</v>
      </c>
      <c r="G19" s="118" t="s">
        <v>277</v>
      </c>
      <c r="H19" s="116"/>
      <c r="I19" s="51">
        <v>500</v>
      </c>
      <c r="J19" s="51"/>
    </row>
    <row r="20" s="13" customFormat="1" ht="161" customHeight="1" spans="1:10">
      <c r="A20" s="47">
        <v>16</v>
      </c>
      <c r="B20" s="51" t="s">
        <v>278</v>
      </c>
      <c r="C20" s="47" t="s">
        <v>232</v>
      </c>
      <c r="D20" s="51" t="s">
        <v>269</v>
      </c>
      <c r="E20" s="119">
        <v>45833</v>
      </c>
      <c r="F20" s="117" t="s">
        <v>279</v>
      </c>
      <c r="G20" s="118" t="s">
        <v>280</v>
      </c>
      <c r="H20" s="116"/>
      <c r="I20" s="51">
        <v>500</v>
      </c>
      <c r="J20" s="51"/>
    </row>
    <row r="21" s="13" customFormat="1" ht="161" customHeight="1" spans="1:10">
      <c r="A21" s="47">
        <v>17</v>
      </c>
      <c r="B21" s="47" t="s">
        <v>45</v>
      </c>
      <c r="C21" s="47" t="s">
        <v>232</v>
      </c>
      <c r="D21" s="51" t="s">
        <v>281</v>
      </c>
      <c r="E21" s="119" t="s">
        <v>282</v>
      </c>
      <c r="F21" s="117" t="s">
        <v>283</v>
      </c>
      <c r="G21" s="118" t="s">
        <v>284</v>
      </c>
      <c r="H21" s="116"/>
      <c r="I21" s="51">
        <v>500</v>
      </c>
      <c r="J21" s="51"/>
    </row>
    <row r="22" s="13" customFormat="1" ht="161" customHeight="1" spans="1:10">
      <c r="A22" s="47">
        <v>18</v>
      </c>
      <c r="B22" s="47" t="s">
        <v>45</v>
      </c>
      <c r="C22" s="47" t="s">
        <v>232</v>
      </c>
      <c r="D22" s="51" t="s">
        <v>281</v>
      </c>
      <c r="E22" s="119" t="s">
        <v>285</v>
      </c>
      <c r="F22" s="117" t="s">
        <v>286</v>
      </c>
      <c r="G22" s="118" t="s">
        <v>287</v>
      </c>
      <c r="H22" s="116"/>
      <c r="I22" s="51">
        <v>500</v>
      </c>
      <c r="J22" s="51"/>
    </row>
    <row r="23" s="13" customFormat="1" ht="161" customHeight="1" spans="1:10">
      <c r="A23" s="47">
        <v>19</v>
      </c>
      <c r="B23" s="47" t="s">
        <v>50</v>
      </c>
      <c r="C23" s="47" t="s">
        <v>232</v>
      </c>
      <c r="D23" s="47" t="s">
        <v>39</v>
      </c>
      <c r="E23" s="119">
        <v>45777</v>
      </c>
      <c r="F23" s="51" t="s">
        <v>288</v>
      </c>
      <c r="G23" s="117" t="s">
        <v>289</v>
      </c>
      <c r="H23" s="128" t="s">
        <v>59</v>
      </c>
      <c r="I23" s="51">
        <v>500</v>
      </c>
      <c r="J23" s="51"/>
    </row>
    <row r="24" s="13" customFormat="1" ht="161" customHeight="1" spans="1:10">
      <c r="A24" s="47">
        <v>20</v>
      </c>
      <c r="B24" s="47" t="s">
        <v>50</v>
      </c>
      <c r="C24" s="47" t="s">
        <v>232</v>
      </c>
      <c r="D24" s="47" t="s">
        <v>269</v>
      </c>
      <c r="E24" s="119">
        <v>45769</v>
      </c>
      <c r="F24" s="51" t="s">
        <v>290</v>
      </c>
      <c r="G24" s="117" t="s">
        <v>291</v>
      </c>
      <c r="H24" s="128" t="s">
        <v>59</v>
      </c>
      <c r="I24" s="51">
        <v>500</v>
      </c>
      <c r="J24" s="51"/>
    </row>
    <row r="25" s="13" customFormat="1" ht="161" customHeight="1" spans="1:10">
      <c r="A25" s="47">
        <v>21</v>
      </c>
      <c r="B25" s="47" t="s">
        <v>50</v>
      </c>
      <c r="C25" s="47" t="s">
        <v>232</v>
      </c>
      <c r="D25" s="47" t="s">
        <v>269</v>
      </c>
      <c r="E25" s="119">
        <v>45783</v>
      </c>
      <c r="F25" s="51" t="s">
        <v>292</v>
      </c>
      <c r="G25" s="117" t="s">
        <v>293</v>
      </c>
      <c r="H25" s="128" t="s">
        <v>59</v>
      </c>
      <c r="I25" s="51">
        <v>500</v>
      </c>
      <c r="J25" s="51"/>
    </row>
    <row r="26" s="13" customFormat="1" ht="161" customHeight="1" spans="1:10">
      <c r="A26" s="47">
        <v>22</v>
      </c>
      <c r="B26" s="47" t="s">
        <v>50</v>
      </c>
      <c r="C26" s="47" t="s">
        <v>232</v>
      </c>
      <c r="D26" s="47" t="s">
        <v>269</v>
      </c>
      <c r="E26" s="119">
        <v>45803</v>
      </c>
      <c r="F26" s="51" t="s">
        <v>294</v>
      </c>
      <c r="G26" s="117" t="s">
        <v>295</v>
      </c>
      <c r="H26" s="128" t="s">
        <v>59</v>
      </c>
      <c r="I26" s="51">
        <v>500</v>
      </c>
      <c r="J26" s="51"/>
    </row>
    <row r="27" s="13" customFormat="1" ht="161" customHeight="1" spans="1:10">
      <c r="A27" s="47">
        <v>23</v>
      </c>
      <c r="B27" s="47" t="s">
        <v>50</v>
      </c>
      <c r="C27" s="47" t="s">
        <v>232</v>
      </c>
      <c r="D27" s="47" t="s">
        <v>269</v>
      </c>
      <c r="E27" s="119">
        <v>45811</v>
      </c>
      <c r="F27" s="51" t="s">
        <v>296</v>
      </c>
      <c r="G27" s="117" t="s">
        <v>297</v>
      </c>
      <c r="H27" s="128" t="s">
        <v>59</v>
      </c>
      <c r="I27" s="51">
        <v>500</v>
      </c>
      <c r="J27" s="51"/>
    </row>
    <row r="28" s="13" customFormat="1" ht="161" customHeight="1" spans="1:10">
      <c r="A28" s="47">
        <v>24</v>
      </c>
      <c r="B28" s="47" t="s">
        <v>50</v>
      </c>
      <c r="C28" s="47" t="s">
        <v>232</v>
      </c>
      <c r="D28" s="47" t="s">
        <v>269</v>
      </c>
      <c r="E28" s="119">
        <v>45838</v>
      </c>
      <c r="F28" s="51" t="s">
        <v>298</v>
      </c>
      <c r="G28" s="117" t="s">
        <v>299</v>
      </c>
      <c r="H28" s="128" t="s">
        <v>59</v>
      </c>
      <c r="I28" s="51">
        <v>500</v>
      </c>
      <c r="J28" s="51"/>
    </row>
    <row r="29" s="13" customFormat="1" ht="161" customHeight="1" spans="1:10">
      <c r="A29" s="47">
        <v>25</v>
      </c>
      <c r="B29" s="47" t="s">
        <v>55</v>
      </c>
      <c r="C29" s="47" t="s">
        <v>232</v>
      </c>
      <c r="D29" s="47" t="s">
        <v>269</v>
      </c>
      <c r="E29" s="119">
        <v>45814</v>
      </c>
      <c r="F29" s="51" t="s">
        <v>300</v>
      </c>
      <c r="G29" s="51" t="s">
        <v>301</v>
      </c>
      <c r="H29" s="51" t="s">
        <v>59</v>
      </c>
      <c r="I29" s="51">
        <v>500</v>
      </c>
      <c r="J29" s="51"/>
    </row>
    <row r="30" s="13" customFormat="1" ht="161" customHeight="1" spans="1:10">
      <c r="A30" s="47">
        <v>26</v>
      </c>
      <c r="B30" s="47" t="s">
        <v>55</v>
      </c>
      <c r="C30" s="47" t="s">
        <v>232</v>
      </c>
      <c r="D30" s="47" t="s">
        <v>269</v>
      </c>
      <c r="E30" s="119">
        <v>45818</v>
      </c>
      <c r="F30" s="51" t="s">
        <v>302</v>
      </c>
      <c r="G30" s="51" t="s">
        <v>303</v>
      </c>
      <c r="H30" s="51" t="s">
        <v>59</v>
      </c>
      <c r="I30" s="51">
        <v>500</v>
      </c>
      <c r="J30" s="51"/>
    </row>
    <row r="31" s="13" customFormat="1" ht="161" customHeight="1" spans="1:10">
      <c r="A31" s="47">
        <v>27</v>
      </c>
      <c r="B31" s="47" t="s">
        <v>55</v>
      </c>
      <c r="C31" s="47" t="s">
        <v>232</v>
      </c>
      <c r="D31" s="47" t="s">
        <v>269</v>
      </c>
      <c r="E31" s="119">
        <v>45832</v>
      </c>
      <c r="F31" s="51" t="s">
        <v>304</v>
      </c>
      <c r="G31" s="51" t="s">
        <v>305</v>
      </c>
      <c r="H31" s="51" t="s">
        <v>59</v>
      </c>
      <c r="I31" s="51">
        <v>500</v>
      </c>
      <c r="J31" s="51"/>
    </row>
    <row r="32" s="13" customFormat="1" ht="161" customHeight="1" spans="1:10">
      <c r="A32" s="47">
        <v>28</v>
      </c>
      <c r="B32" s="47" t="s">
        <v>60</v>
      </c>
      <c r="C32" s="47" t="s">
        <v>306</v>
      </c>
      <c r="D32" s="47" t="s">
        <v>269</v>
      </c>
      <c r="E32" s="119">
        <v>45786</v>
      </c>
      <c r="F32" s="51" t="s">
        <v>307</v>
      </c>
      <c r="G32" s="51" t="s">
        <v>308</v>
      </c>
      <c r="H32" s="51" t="s">
        <v>59</v>
      </c>
      <c r="I32" s="51">
        <v>500</v>
      </c>
      <c r="J32" s="51"/>
    </row>
    <row r="33" s="13" customFormat="1" ht="161" customHeight="1" spans="1:10">
      <c r="A33" s="47">
        <v>29</v>
      </c>
      <c r="B33" s="47" t="s">
        <v>60</v>
      </c>
      <c r="C33" s="47" t="s">
        <v>306</v>
      </c>
      <c r="D33" s="47" t="s">
        <v>269</v>
      </c>
      <c r="E33" s="119">
        <v>45798</v>
      </c>
      <c r="F33" s="51" t="s">
        <v>309</v>
      </c>
      <c r="G33" s="51" t="s">
        <v>310</v>
      </c>
      <c r="H33" s="51" t="s">
        <v>59</v>
      </c>
      <c r="I33" s="51">
        <v>500</v>
      </c>
      <c r="J33" s="51"/>
    </row>
    <row r="34" s="13" customFormat="1" ht="161" customHeight="1" spans="1:10">
      <c r="A34" s="47">
        <v>30</v>
      </c>
      <c r="B34" s="47" t="s">
        <v>60</v>
      </c>
      <c r="C34" s="47" t="s">
        <v>306</v>
      </c>
      <c r="D34" s="47" t="s">
        <v>269</v>
      </c>
      <c r="E34" s="119">
        <v>45806</v>
      </c>
      <c r="F34" s="51" t="s">
        <v>311</v>
      </c>
      <c r="G34" s="51" t="s">
        <v>312</v>
      </c>
      <c r="H34" s="51" t="s">
        <v>59</v>
      </c>
      <c r="I34" s="51">
        <v>500</v>
      </c>
      <c r="J34" s="51"/>
    </row>
    <row r="35" s="13" customFormat="1" ht="161" customHeight="1" spans="1:10">
      <c r="A35" s="47">
        <v>31</v>
      </c>
      <c r="B35" s="47" t="s">
        <v>60</v>
      </c>
      <c r="C35" s="47" t="s">
        <v>306</v>
      </c>
      <c r="D35" s="47" t="s">
        <v>17</v>
      </c>
      <c r="E35" s="119">
        <v>45806</v>
      </c>
      <c r="F35" s="51" t="s">
        <v>313</v>
      </c>
      <c r="G35" s="51" t="s">
        <v>314</v>
      </c>
      <c r="H35" s="51" t="s">
        <v>149</v>
      </c>
      <c r="I35" s="51">
        <v>500</v>
      </c>
      <c r="J35" s="51"/>
    </row>
    <row r="36" s="13" customFormat="1" ht="161" customHeight="1" spans="1:10">
      <c r="A36" s="47">
        <v>32</v>
      </c>
      <c r="B36" s="47" t="s">
        <v>60</v>
      </c>
      <c r="C36" s="47" t="s">
        <v>306</v>
      </c>
      <c r="D36" s="47" t="s">
        <v>269</v>
      </c>
      <c r="E36" s="119">
        <v>45813</v>
      </c>
      <c r="F36" s="51" t="s">
        <v>315</v>
      </c>
      <c r="G36" s="51" t="s">
        <v>316</v>
      </c>
      <c r="H36" s="51" t="s">
        <v>59</v>
      </c>
      <c r="I36" s="51">
        <v>500</v>
      </c>
      <c r="J36" s="51"/>
    </row>
    <row r="37" s="26" customFormat="1" ht="193" customHeight="1" spans="1:10">
      <c r="A37" s="47">
        <v>33</v>
      </c>
      <c r="B37" s="125" t="s">
        <v>317</v>
      </c>
      <c r="C37" s="129" t="s">
        <v>16</v>
      </c>
      <c r="D37" s="129" t="s">
        <v>46</v>
      </c>
      <c r="E37" s="130">
        <v>45800</v>
      </c>
      <c r="F37" s="125" t="s">
        <v>318</v>
      </c>
      <c r="G37" s="125" t="s">
        <v>319</v>
      </c>
      <c r="H37" s="125" t="s">
        <v>320</v>
      </c>
      <c r="I37" s="51">
        <v>500</v>
      </c>
      <c r="J37" s="125"/>
    </row>
    <row r="38" s="26" customFormat="1" ht="193" customHeight="1" spans="1:10">
      <c r="A38" s="47">
        <v>34</v>
      </c>
      <c r="B38" s="129" t="s">
        <v>60</v>
      </c>
      <c r="C38" s="129" t="s">
        <v>16</v>
      </c>
      <c r="D38" s="129" t="s">
        <v>51</v>
      </c>
      <c r="E38" s="130">
        <v>45804</v>
      </c>
      <c r="F38" s="125" t="s">
        <v>321</v>
      </c>
      <c r="G38" s="125" t="s">
        <v>322</v>
      </c>
      <c r="H38" s="125" t="s">
        <v>323</v>
      </c>
      <c r="I38" s="51">
        <v>500</v>
      </c>
      <c r="J38" s="125"/>
    </row>
    <row r="39" s="13" customFormat="1" ht="161" customHeight="1" spans="1:10">
      <c r="A39" s="47">
        <v>35</v>
      </c>
      <c r="B39" s="47" t="s">
        <v>70</v>
      </c>
      <c r="C39" s="47" t="s">
        <v>232</v>
      </c>
      <c r="D39" s="47" t="s">
        <v>269</v>
      </c>
      <c r="E39" s="119">
        <v>45765</v>
      </c>
      <c r="F39" s="51" t="s">
        <v>324</v>
      </c>
      <c r="G39" s="51" t="s">
        <v>325</v>
      </c>
      <c r="H39" s="47" t="s">
        <v>59</v>
      </c>
      <c r="I39" s="51">
        <v>500</v>
      </c>
      <c r="J39" s="51"/>
    </row>
    <row r="40" s="13" customFormat="1" ht="161" customHeight="1" spans="1:10">
      <c r="A40" s="47">
        <v>36</v>
      </c>
      <c r="B40" s="47" t="s">
        <v>70</v>
      </c>
      <c r="C40" s="47" t="s">
        <v>232</v>
      </c>
      <c r="D40" s="47" t="s">
        <v>39</v>
      </c>
      <c r="E40" s="119">
        <v>45798</v>
      </c>
      <c r="F40" s="51" t="s">
        <v>326</v>
      </c>
      <c r="G40" s="51" t="s">
        <v>327</v>
      </c>
      <c r="H40" s="47" t="s">
        <v>59</v>
      </c>
      <c r="I40" s="51">
        <v>500</v>
      </c>
      <c r="J40" s="51"/>
    </row>
    <row r="41" s="13" customFormat="1" ht="161" customHeight="1" spans="1:10">
      <c r="A41" s="47">
        <v>37</v>
      </c>
      <c r="B41" s="47" t="s">
        <v>70</v>
      </c>
      <c r="C41" s="47" t="s">
        <v>232</v>
      </c>
      <c r="D41" s="47" t="s">
        <v>269</v>
      </c>
      <c r="E41" s="119">
        <v>45777</v>
      </c>
      <c r="F41" s="51" t="s">
        <v>328</v>
      </c>
      <c r="G41" s="51" t="s">
        <v>329</v>
      </c>
      <c r="H41" s="47" t="s">
        <v>59</v>
      </c>
      <c r="I41" s="51">
        <v>500</v>
      </c>
      <c r="J41" s="51"/>
    </row>
    <row r="42" s="26" customFormat="1" ht="193" customHeight="1" spans="1:10">
      <c r="A42" s="47">
        <v>38</v>
      </c>
      <c r="B42" s="129" t="s">
        <v>70</v>
      </c>
      <c r="C42" s="129" t="s">
        <v>16</v>
      </c>
      <c r="D42" s="129" t="s">
        <v>46</v>
      </c>
      <c r="E42" s="130">
        <v>45815</v>
      </c>
      <c r="F42" s="125" t="s">
        <v>330</v>
      </c>
      <c r="G42" s="125" t="s">
        <v>331</v>
      </c>
      <c r="H42" s="125" t="s">
        <v>332</v>
      </c>
      <c r="I42" s="51">
        <v>500</v>
      </c>
      <c r="J42" s="125"/>
    </row>
    <row r="43" s="26" customFormat="1" ht="193" customHeight="1" spans="1:10">
      <c r="A43" s="47">
        <v>39</v>
      </c>
      <c r="B43" s="129" t="s">
        <v>70</v>
      </c>
      <c r="C43" s="129" t="s">
        <v>16</v>
      </c>
      <c r="D43" s="129" t="s">
        <v>46</v>
      </c>
      <c r="E43" s="130">
        <v>45819</v>
      </c>
      <c r="F43" s="125" t="s">
        <v>333</v>
      </c>
      <c r="G43" s="125" t="s">
        <v>334</v>
      </c>
      <c r="H43" s="125" t="s">
        <v>335</v>
      </c>
      <c r="I43" s="51">
        <v>500</v>
      </c>
      <c r="J43" s="125"/>
    </row>
    <row r="44" s="26" customFormat="1" ht="193" customHeight="1" spans="1:10">
      <c r="A44" s="47">
        <v>40</v>
      </c>
      <c r="B44" s="129" t="s">
        <v>70</v>
      </c>
      <c r="C44" s="129" t="s">
        <v>16</v>
      </c>
      <c r="D44" s="129" t="s">
        <v>46</v>
      </c>
      <c r="E44" s="130">
        <v>45767</v>
      </c>
      <c r="F44" s="125" t="s">
        <v>336</v>
      </c>
      <c r="G44" s="125" t="s">
        <v>337</v>
      </c>
      <c r="H44" s="125" t="s">
        <v>338</v>
      </c>
      <c r="I44" s="51">
        <v>500</v>
      </c>
      <c r="J44" s="125"/>
    </row>
    <row r="45" s="13" customFormat="1" ht="161" customHeight="1" spans="1:10">
      <c r="A45" s="47">
        <v>41</v>
      </c>
      <c r="B45" s="47" t="s">
        <v>99</v>
      </c>
      <c r="C45" s="47" t="s">
        <v>232</v>
      </c>
      <c r="D45" s="47" t="s">
        <v>269</v>
      </c>
      <c r="E45" s="119">
        <v>45757</v>
      </c>
      <c r="F45" s="51" t="s">
        <v>339</v>
      </c>
      <c r="G45" s="118" t="s">
        <v>340</v>
      </c>
      <c r="H45" s="116"/>
      <c r="I45" s="51">
        <v>500</v>
      </c>
      <c r="J45" s="51"/>
    </row>
    <row r="46" s="13" customFormat="1" ht="161" customHeight="1" spans="1:10">
      <c r="A46" s="47">
        <v>42</v>
      </c>
      <c r="B46" s="47" t="s">
        <v>99</v>
      </c>
      <c r="C46" s="47" t="s">
        <v>232</v>
      </c>
      <c r="D46" s="47" t="s">
        <v>269</v>
      </c>
      <c r="E46" s="119">
        <v>45769</v>
      </c>
      <c r="F46" s="51" t="s">
        <v>341</v>
      </c>
      <c r="G46" s="118" t="s">
        <v>342</v>
      </c>
      <c r="H46" s="116"/>
      <c r="I46" s="51">
        <v>500</v>
      </c>
      <c r="J46" s="51"/>
    </row>
    <row r="47" s="13" customFormat="1" ht="161" customHeight="1" spans="1:10">
      <c r="A47" s="47">
        <v>43</v>
      </c>
      <c r="B47" s="47" t="s">
        <v>99</v>
      </c>
      <c r="C47" s="47" t="s">
        <v>232</v>
      </c>
      <c r="D47" s="47" t="s">
        <v>269</v>
      </c>
      <c r="E47" s="119">
        <v>45771</v>
      </c>
      <c r="F47" s="51" t="s">
        <v>343</v>
      </c>
      <c r="G47" s="118" t="s">
        <v>344</v>
      </c>
      <c r="H47" s="116"/>
      <c r="I47" s="51">
        <v>500</v>
      </c>
      <c r="J47" s="51"/>
    </row>
    <row r="48" s="13" customFormat="1" ht="161" customHeight="1" spans="1:10">
      <c r="A48" s="47">
        <v>44</v>
      </c>
      <c r="B48" s="47" t="s">
        <v>99</v>
      </c>
      <c r="C48" s="47" t="s">
        <v>232</v>
      </c>
      <c r="D48" s="47" t="s">
        <v>46</v>
      </c>
      <c r="E48" s="119">
        <v>45772</v>
      </c>
      <c r="F48" s="51" t="s">
        <v>101</v>
      </c>
      <c r="G48" s="118" t="s">
        <v>345</v>
      </c>
      <c r="H48" s="116"/>
      <c r="I48" s="51">
        <v>500</v>
      </c>
      <c r="J48" s="51"/>
    </row>
    <row r="49" s="13" customFormat="1" ht="161" customHeight="1" spans="1:10">
      <c r="A49" s="47">
        <v>45</v>
      </c>
      <c r="B49" s="47" t="s">
        <v>99</v>
      </c>
      <c r="C49" s="47" t="s">
        <v>232</v>
      </c>
      <c r="D49" s="47" t="s">
        <v>269</v>
      </c>
      <c r="E49" s="119">
        <v>45776</v>
      </c>
      <c r="F49" s="51" t="s">
        <v>346</v>
      </c>
      <c r="G49" s="118" t="s">
        <v>347</v>
      </c>
      <c r="H49" s="116"/>
      <c r="I49" s="51">
        <v>500</v>
      </c>
      <c r="J49" s="51"/>
    </row>
    <row r="50" s="13" customFormat="1" ht="161" customHeight="1" spans="1:10">
      <c r="A50" s="47">
        <v>46</v>
      </c>
      <c r="B50" s="47" t="s">
        <v>99</v>
      </c>
      <c r="C50" s="47" t="s">
        <v>232</v>
      </c>
      <c r="D50" s="47" t="s">
        <v>269</v>
      </c>
      <c r="E50" s="119">
        <v>45784</v>
      </c>
      <c r="F50" s="51" t="s">
        <v>348</v>
      </c>
      <c r="G50" s="118" t="s">
        <v>349</v>
      </c>
      <c r="H50" s="116"/>
      <c r="I50" s="51">
        <v>500</v>
      </c>
      <c r="J50" s="51"/>
    </row>
    <row r="51" s="13" customFormat="1" ht="161" customHeight="1" spans="1:10">
      <c r="A51" s="47">
        <v>47</v>
      </c>
      <c r="B51" s="47" t="s">
        <v>99</v>
      </c>
      <c r="C51" s="47" t="s">
        <v>232</v>
      </c>
      <c r="D51" s="47" t="s">
        <v>269</v>
      </c>
      <c r="E51" s="119">
        <v>45790</v>
      </c>
      <c r="F51" s="51" t="s">
        <v>350</v>
      </c>
      <c r="G51" s="118" t="s">
        <v>351</v>
      </c>
      <c r="H51" s="116"/>
      <c r="I51" s="51">
        <v>500</v>
      </c>
      <c r="J51" s="51"/>
    </row>
    <row r="52" s="13" customFormat="1" ht="161" customHeight="1" spans="1:10">
      <c r="A52" s="47">
        <v>48</v>
      </c>
      <c r="B52" s="47" t="s">
        <v>99</v>
      </c>
      <c r="C52" s="47" t="s">
        <v>232</v>
      </c>
      <c r="D52" s="47" t="s">
        <v>269</v>
      </c>
      <c r="E52" s="119">
        <v>45799</v>
      </c>
      <c r="F52" s="51" t="s">
        <v>352</v>
      </c>
      <c r="G52" s="118" t="s">
        <v>353</v>
      </c>
      <c r="H52" s="116"/>
      <c r="I52" s="51">
        <v>500</v>
      </c>
      <c r="J52" s="51"/>
    </row>
    <row r="53" s="13" customFormat="1" ht="161" customHeight="1" spans="1:10">
      <c r="A53" s="47">
        <v>49</v>
      </c>
      <c r="B53" s="47" t="s">
        <v>99</v>
      </c>
      <c r="C53" s="47" t="s">
        <v>232</v>
      </c>
      <c r="D53" s="47" t="s">
        <v>269</v>
      </c>
      <c r="E53" s="119">
        <v>45831</v>
      </c>
      <c r="F53" s="51" t="s">
        <v>354</v>
      </c>
      <c r="G53" s="118" t="s">
        <v>355</v>
      </c>
      <c r="H53" s="116"/>
      <c r="I53" s="51">
        <v>500</v>
      </c>
      <c r="J53" s="51"/>
    </row>
    <row r="54" s="13" customFormat="1" ht="161" customHeight="1" spans="1:10">
      <c r="A54" s="47">
        <v>50</v>
      </c>
      <c r="B54" s="47" t="s">
        <v>105</v>
      </c>
      <c r="C54" s="47" t="s">
        <v>232</v>
      </c>
      <c r="D54" s="47" t="s">
        <v>46</v>
      </c>
      <c r="E54" s="119">
        <v>45820</v>
      </c>
      <c r="F54" s="51" t="s">
        <v>356</v>
      </c>
      <c r="G54" s="47" t="s">
        <v>357</v>
      </c>
      <c r="H54" s="47" t="s">
        <v>358</v>
      </c>
      <c r="I54" s="51">
        <v>500</v>
      </c>
      <c r="J54" s="51"/>
    </row>
    <row r="55" s="13" customFormat="1" ht="161" customHeight="1" spans="1:10">
      <c r="A55" s="47">
        <v>51</v>
      </c>
      <c r="B55" s="47" t="s">
        <v>105</v>
      </c>
      <c r="C55" s="47" t="s">
        <v>232</v>
      </c>
      <c r="D55" s="47" t="s">
        <v>269</v>
      </c>
      <c r="E55" s="119">
        <v>45825</v>
      </c>
      <c r="F55" s="51" t="s">
        <v>359</v>
      </c>
      <c r="G55" s="47" t="s">
        <v>360</v>
      </c>
      <c r="H55" s="47" t="s">
        <v>59</v>
      </c>
      <c r="I55" s="51">
        <v>500</v>
      </c>
      <c r="J55" s="51"/>
    </row>
    <row r="56" s="13" customFormat="1" ht="161" customHeight="1" spans="1:10">
      <c r="A56" s="47">
        <v>52</v>
      </c>
      <c r="B56" s="47" t="s">
        <v>105</v>
      </c>
      <c r="C56" s="47" t="s">
        <v>232</v>
      </c>
      <c r="D56" s="47" t="s">
        <v>269</v>
      </c>
      <c r="E56" s="119">
        <v>45831</v>
      </c>
      <c r="F56" s="51" t="s">
        <v>361</v>
      </c>
      <c r="G56" s="47" t="s">
        <v>362</v>
      </c>
      <c r="H56" s="47" t="s">
        <v>59</v>
      </c>
      <c r="I56" s="51">
        <v>500</v>
      </c>
      <c r="J56" s="51"/>
    </row>
    <row r="57" s="13" customFormat="1" ht="161" customHeight="1" spans="1:10">
      <c r="A57" s="47">
        <v>53</v>
      </c>
      <c r="B57" s="47" t="s">
        <v>125</v>
      </c>
      <c r="C57" s="47" t="s">
        <v>232</v>
      </c>
      <c r="D57" s="51" t="s">
        <v>269</v>
      </c>
      <c r="E57" s="126">
        <v>45807</v>
      </c>
      <c r="F57" s="51" t="s">
        <v>363</v>
      </c>
      <c r="G57" s="118" t="s">
        <v>364</v>
      </c>
      <c r="H57" s="116" t="s">
        <v>24</v>
      </c>
      <c r="I57" s="51">
        <v>500</v>
      </c>
      <c r="J57" s="51"/>
    </row>
    <row r="58" s="26" customFormat="1" ht="161" customHeight="1" spans="1:10">
      <c r="A58" s="47">
        <v>54</v>
      </c>
      <c r="B58" s="56" t="s">
        <v>125</v>
      </c>
      <c r="C58" s="56" t="s">
        <v>232</v>
      </c>
      <c r="D58" s="60" t="s">
        <v>129</v>
      </c>
      <c r="E58" s="127">
        <v>45758</v>
      </c>
      <c r="F58" s="60" t="s">
        <v>365</v>
      </c>
      <c r="G58" s="131" t="s">
        <v>366</v>
      </c>
      <c r="H58" s="132" t="s">
        <v>24</v>
      </c>
      <c r="I58" s="51">
        <v>500</v>
      </c>
      <c r="J58" s="60"/>
    </row>
    <row r="59" s="13" customFormat="1" ht="161" customHeight="1" spans="1:10">
      <c r="A59" s="47">
        <v>55</v>
      </c>
      <c r="B59" s="47" t="s">
        <v>161</v>
      </c>
      <c r="C59" s="47" t="s">
        <v>232</v>
      </c>
      <c r="D59" s="51" t="s">
        <v>46</v>
      </c>
      <c r="E59" s="133">
        <v>45812</v>
      </c>
      <c r="F59" s="51" t="s">
        <v>367</v>
      </c>
      <c r="G59" s="118" t="s">
        <v>368</v>
      </c>
      <c r="H59" s="116">
        <v>840000</v>
      </c>
      <c r="I59" s="51">
        <v>500</v>
      </c>
      <c r="J59" s="51"/>
    </row>
    <row r="60" ht="110" customHeight="1" spans="1:10">
      <c r="A60" s="47">
        <v>56</v>
      </c>
      <c r="B60" s="47" t="s">
        <v>161</v>
      </c>
      <c r="C60" s="47" t="s">
        <v>232</v>
      </c>
      <c r="D60" s="51" t="s">
        <v>269</v>
      </c>
      <c r="E60" s="133">
        <v>45797</v>
      </c>
      <c r="F60" s="51" t="s">
        <v>369</v>
      </c>
      <c r="G60" s="118" t="s">
        <v>370</v>
      </c>
      <c r="H60" s="134"/>
      <c r="I60" s="116">
        <v>500</v>
      </c>
      <c r="J60" s="116"/>
    </row>
    <row r="61" s="26" customFormat="1" ht="193" customHeight="1" spans="1:10">
      <c r="A61" s="47">
        <v>57</v>
      </c>
      <c r="B61" s="120" t="s">
        <v>241</v>
      </c>
      <c r="C61" s="120" t="s">
        <v>232</v>
      </c>
      <c r="D61" s="121" t="s">
        <v>269</v>
      </c>
      <c r="E61" s="123">
        <v>45757</v>
      </c>
      <c r="F61" s="121" t="s">
        <v>371</v>
      </c>
      <c r="G61" s="135" t="s">
        <v>372</v>
      </c>
      <c r="H61" s="125" t="s">
        <v>24</v>
      </c>
      <c r="I61" s="121">
        <v>500</v>
      </c>
      <c r="J61" s="121"/>
    </row>
    <row r="62" s="26" customFormat="1" ht="193" customHeight="1" spans="1:10">
      <c r="A62" s="47">
        <v>58</v>
      </c>
      <c r="B62" s="129" t="s">
        <v>373</v>
      </c>
      <c r="C62" s="129" t="s">
        <v>232</v>
      </c>
      <c r="D62" s="129" t="s">
        <v>269</v>
      </c>
      <c r="E62" s="125">
        <v>20250515</v>
      </c>
      <c r="F62" s="125" t="s">
        <v>374</v>
      </c>
      <c r="G62" s="136" t="s">
        <v>375</v>
      </c>
      <c r="H62" s="129" t="s">
        <v>24</v>
      </c>
      <c r="I62" s="125">
        <v>500</v>
      </c>
      <c r="J62" s="125"/>
    </row>
    <row r="63" s="26" customFormat="1" ht="193" customHeight="1" spans="1:10">
      <c r="A63" s="47">
        <v>59</v>
      </c>
      <c r="B63" s="129" t="s">
        <v>373</v>
      </c>
      <c r="C63" s="129" t="s">
        <v>232</v>
      </c>
      <c r="D63" s="129" t="s">
        <v>269</v>
      </c>
      <c r="E63" s="125">
        <v>20250519</v>
      </c>
      <c r="F63" s="125" t="s">
        <v>376</v>
      </c>
      <c r="G63" s="136" t="s">
        <v>377</v>
      </c>
      <c r="H63" s="129" t="s">
        <v>24</v>
      </c>
      <c r="I63" s="125">
        <v>500</v>
      </c>
      <c r="J63" s="125"/>
    </row>
    <row r="64" s="26" customFormat="1" ht="193" customHeight="1" spans="1:10">
      <c r="A64" s="47">
        <v>60</v>
      </c>
      <c r="B64" s="129" t="s">
        <v>373</v>
      </c>
      <c r="C64" s="129" t="s">
        <v>232</v>
      </c>
      <c r="D64" s="129" t="s">
        <v>269</v>
      </c>
      <c r="E64" s="129">
        <v>20250604</v>
      </c>
      <c r="F64" s="125" t="s">
        <v>378</v>
      </c>
      <c r="G64" s="136" t="s">
        <v>379</v>
      </c>
      <c r="H64" s="129" t="s">
        <v>24</v>
      </c>
      <c r="I64" s="125">
        <v>500</v>
      </c>
      <c r="J64" s="129"/>
    </row>
    <row r="65" s="26" customFormat="1" ht="193" customHeight="1" spans="1:10">
      <c r="A65" s="47">
        <v>61</v>
      </c>
      <c r="B65" s="129" t="s">
        <v>38</v>
      </c>
      <c r="C65" s="129" t="s">
        <v>16</v>
      </c>
      <c r="D65" s="129" t="s">
        <v>215</v>
      </c>
      <c r="E65" s="130">
        <v>45799</v>
      </c>
      <c r="F65" s="125" t="s">
        <v>380</v>
      </c>
      <c r="G65" s="125" t="s">
        <v>381</v>
      </c>
      <c r="H65" s="125" t="s">
        <v>382</v>
      </c>
      <c r="I65" s="125">
        <v>500</v>
      </c>
      <c r="J65" s="125"/>
    </row>
    <row r="66" s="26" customFormat="1" ht="193" customHeight="1" spans="1:10">
      <c r="A66" s="47">
        <v>62</v>
      </c>
      <c r="B66" s="129" t="s">
        <v>38</v>
      </c>
      <c r="C66" s="129" t="s">
        <v>16</v>
      </c>
      <c r="D66" s="129" t="s">
        <v>215</v>
      </c>
      <c r="E66" s="130">
        <v>45817</v>
      </c>
      <c r="F66" s="125" t="s">
        <v>383</v>
      </c>
      <c r="G66" s="125" t="s">
        <v>384</v>
      </c>
      <c r="H66" s="125" t="s">
        <v>385</v>
      </c>
      <c r="I66" s="125">
        <v>500</v>
      </c>
      <c r="J66" s="125"/>
    </row>
    <row r="67" s="26" customFormat="1" ht="193" customHeight="1" spans="1:10">
      <c r="A67" s="47">
        <v>63</v>
      </c>
      <c r="B67" s="129" t="s">
        <v>38</v>
      </c>
      <c r="C67" s="129" t="s">
        <v>16</v>
      </c>
      <c r="D67" s="129" t="s">
        <v>215</v>
      </c>
      <c r="E67" s="130">
        <v>45820</v>
      </c>
      <c r="F67" s="125" t="s">
        <v>386</v>
      </c>
      <c r="G67" s="125" t="s">
        <v>387</v>
      </c>
      <c r="H67" s="125" t="s">
        <v>388</v>
      </c>
      <c r="I67" s="125">
        <v>500</v>
      </c>
      <c r="J67" s="125"/>
    </row>
    <row r="68" s="26" customFormat="1" ht="193" customHeight="1" spans="1:10">
      <c r="A68" s="47">
        <v>64</v>
      </c>
      <c r="B68" s="129" t="s">
        <v>38</v>
      </c>
      <c r="C68" s="129" t="s">
        <v>16</v>
      </c>
      <c r="D68" s="129" t="s">
        <v>215</v>
      </c>
      <c r="E68" s="130">
        <v>45823</v>
      </c>
      <c r="F68" s="125" t="s">
        <v>389</v>
      </c>
      <c r="G68" s="125" t="s">
        <v>390</v>
      </c>
      <c r="H68" s="125" t="s">
        <v>223</v>
      </c>
      <c r="I68" s="125">
        <v>500</v>
      </c>
      <c r="J68" s="125"/>
    </row>
    <row r="69" s="113" customFormat="1" ht="161" customHeight="1" spans="1:10">
      <c r="A69" s="47">
        <v>65</v>
      </c>
      <c r="B69" s="138" t="s">
        <v>219</v>
      </c>
      <c r="C69" s="138" t="s">
        <v>232</v>
      </c>
      <c r="D69" s="139" t="s">
        <v>46</v>
      </c>
      <c r="E69" s="139" t="s">
        <v>391</v>
      </c>
      <c r="F69" s="139" t="s">
        <v>392</v>
      </c>
      <c r="G69" s="140" t="s">
        <v>393</v>
      </c>
      <c r="H69" s="141" t="s">
        <v>394</v>
      </c>
      <c r="I69" s="139"/>
      <c r="J69" s="142" t="s">
        <v>395</v>
      </c>
    </row>
  </sheetData>
  <mergeCells count="5">
    <mergeCell ref="A1:J1"/>
    <mergeCell ref="A2:D2"/>
    <mergeCell ref="E2:J2"/>
    <mergeCell ref="A3:D3"/>
    <mergeCell ref="E3:J3"/>
  </mergeCells>
  <dataValidations count="1">
    <dataValidation type="list" allowBlank="1" showInputMessage="1" showErrorMessage="1" sqref="C4:C20 C45:C50 C57:C69">
      <formula1>"新闻媒体官方账号,新闻单位分支机构,短视频类自媒体账号,其他类自媒体账号"</formula1>
    </dataValidation>
  </dataValidations>
  <hyperlinks>
    <hyperlink ref="G6" r:id="rId1" display="https://app.xinhuanet.com/news/article.html?articleId=7ccffe0c11d688ea2076037cc18eec70&amp;timestamp=66239"/>
    <hyperlink ref="G5" r:id="rId2" display="http://ah.people.com.cn/n2/2025/0418/c227131-41201162.html"/>
    <hyperlink ref="G7" r:id="rId3" display="http://ah.news.cn/20250508/14eae417aec74d5abec1b5c5f36466c0/c.html"/>
    <hyperlink ref="G8" r:id="rId4" display="http://ah.people.com.cn/n2/2025/0616/c227139-41261069.html"/>
    <hyperlink ref="G9" r:id="rId5" display="http://ah.people.com.cn/n2/2025/0627/c227139-41274207.html"/>
    <hyperlink ref="G10" r:id="rId6" display="http://ah.people.com.cn/n2/2025/0421/c374164-41202878.html"/>
    <hyperlink ref="G16" r:id="rId7" display="http://ah.people.com.cn/n2/2025/0623/c227139-41268742.html" tooltip="http://ah.people.com.cn/n2/2025/0623/c227139-41268742.html"/>
    <hyperlink ref="F16" r:id="rId7" display="池州市石台县仙寓山风景区出现大面积云海景观"/>
    <hyperlink ref="G17" r:id="rId8" display="http://ah.people.com.cn/n2/2025/0506/c227139-41218802.html"/>
    <hyperlink ref="G18" r:id="rId9" display="http://ah.people.com.cn/n2/2025/0603/c227139-41248242.html"/>
    <hyperlink ref="G19" r:id="rId10" display="http://ah.people.com.cn/n2/2025/0604/c227139-41249521.html"/>
    <hyperlink ref="G20" r:id="rId11" display="http://ah.people.com.cn/n2/2025/0625/c227139-41270972.html"/>
    <hyperlink ref="G21" r:id="rId12" display="http://ah.news.cn/20250526/10cfcfe38c254ed885e8c99247c4bb75/c.html"/>
    <hyperlink ref="G22" r:id="rId13" display="http://ah.news.cn/20250619/1c2100ffae5141859c40e75596e9d159/c.html" tooltip="http://ah.news.cn/20250619/1c2100ffae5141859c40e75596e9d159/c.html"/>
    <hyperlink ref="G23" r:id="rId14" display="https://www.peopleapp.com/column/30048937715-500006233055"/>
    <hyperlink ref="G27" r:id="rId15" display="http://ah.people.com.cn/n2/2025/0603/c227139-41248198.html"/>
    <hyperlink ref="G24" r:id="rId16" display="http://ah.people.com.cn/n2/2025/0422/c227139-41204689.html"/>
    <hyperlink ref="G25" r:id="rId17" display="http://ah.people.com.cn/n2/2025/0506/c227139-41218796.html"/>
    <hyperlink ref="G26" r:id="rId18" display="http://ah.people.com.cn/n2/2025/0526/c227139-41240004.html"/>
    <hyperlink ref="G28" r:id="rId19" display="http://ah.people.com.cn/n2/2025/0630/c227139-41276104.html"/>
    <hyperlink ref="G29" r:id="rId20" display="http://ah.news.cn/20250606/9e62c66599664b7fad9f21404625a2a3/c.html"/>
    <hyperlink ref="G30" r:id="rId21" display="http://ah.people.com.cn/n2/2025/0610/c227139-41255450.html"/>
    <hyperlink ref="G31" r:id="rId22" display="http://ah.people.com.cn/n2/2025/0624/c227139-41269961.html"/>
    <hyperlink ref="G33" r:id="rId23" display="http://ah.people.com.cn/n2/2025/0521/c227139-41234974.html"/>
    <hyperlink ref="G32" r:id="rId24" display="http://ah.people.com.cn/n2/2025/0509/c227139-41222648.html"/>
    <hyperlink ref="G35" r:id="rId25" display="https://content-static.cctvnews.cctv.com/snow-book/index.html?item_id=15918639532278110117&amp;toc_style_id=feeds_default&amp;share_to=wechat&amp;track_id=60b97f27-923a-4fc6-a370-d2f44ba77264"/>
    <hyperlink ref="G36" r:id="rId26" display="http://ah.people.com.cn/n2/2025/0605/c227139-41250617.html"/>
    <hyperlink ref="G34" r:id="rId27" display="http://ah.people.com.cn/n2/2025/0529/c227139-41243825.html"/>
    <hyperlink ref="G39" r:id="rId28" display="http://ah.people.com.cn/n2/2025/0418/c227139-41201135.html"/>
    <hyperlink ref="G41" r:id="rId29" display="http://ah.people.com.cn/n2/2025/0430/c227139-41214619.html"/>
    <hyperlink ref="G40" r:id="rId30" display="https://www.peopleapp.com/column/30049124377-500006270362"/>
    <hyperlink ref="G45" r:id="rId31" display="http://ah.people.com.cn/n2/2025/0410/c374164-41192240.html"/>
    <hyperlink ref="G46" r:id="rId32" display="http://ah.people.com.cn/n2/2025/0422/c374164-41204848.html"/>
    <hyperlink ref="G47" r:id="rId33" display="http://ah.people.com.cn/n2/2025/0424/c374164-41207189.html"/>
    <hyperlink ref="G48" r:id="rId34" display="http://ah.news.cn/20250425/a4d0dbaf602c4269812ee9b0ebdd65b3/c.html"/>
    <hyperlink ref="G51" r:id="rId35" display="http://ah.people.com.cn/n2/2025/0513/c374164-41225829.html"/>
    <hyperlink ref="G50" r:id="rId36" display="http://ah.people.com.cn/n2/2025/0507/c374164-41219767.html"/>
    <hyperlink ref="G52" r:id="rId37" display="http://ah.people.com.cn/n2/2025/0522/c374164-41236240.html"/>
    <hyperlink ref="G53" r:id="rId38" display="http://ah.people.com.cn/n2/2025/0623/c227139-41268813.html"/>
    <hyperlink ref="G49" r:id="rId39" display="http://ah.people.com.cn/n2/2025/0429/c227139-41213434.html"/>
    <hyperlink ref="G54" r:id="rId40" display="https://app.xinhuanet.com/news/article.html?articleId=96be38589e6b96ae2b6cc6d7553c4cb4&amp;timestamp=33681"/>
    <hyperlink ref="G56" r:id="rId41" display="http://ah.people.com.cn/n2/2025/0623/c227139-41268738.html"/>
    <hyperlink ref="G55" r:id="rId42" display="http://ah.people.com.cn/n2/2025/0617/c227139-41262609.html"/>
    <hyperlink ref="G57" r:id="rId43" display="http://ah.people.com.cn/n2/2025/0530/c227139-41245238.html"/>
    <hyperlink ref="G58" r:id="rId44" display="http://ah.news.cn/20250411/2a3ed7fd85934482857b96cf55360afd/c.html"/>
    <hyperlink ref="G69" r:id="rId45" display="http://ah.news.cn/20250623/cc3406a5a10847b0ab6457a25f46e0c4/c.html"/>
    <hyperlink ref="G60" r:id="rId46" display="http://ah.people.com.cn/n2/2025/0520/c227139-41233568.html"/>
    <hyperlink ref="G59" r:id="rId47" display="http://ah.news.cn/20250604/ae85c22c7dd6473285f88524f7585db5/c.html"/>
    <hyperlink ref="G61" r:id="rId48" display="http://ah.people.com.cn/n2/2025/0410/c227139-41192126.html"/>
    <hyperlink ref="G62" r:id="rId49" display="http://ah.people.com.cn/n2/2025/0515/c227139-41228406.html"/>
    <hyperlink ref="G63" r:id="rId50" display="http://ah.people.com.cn/n2/2025/0519/c227139-41232295.html"/>
    <hyperlink ref="G64" r:id="rId51" display="http://ah.people.com.cn/n2/2025/0604/c227139-41249535.html"/>
    <hyperlink ref="G65" r:id="rId52" display="https://app.xinhuanet.com/news/article.html?articleId=380ef6e1d5ae849596133da9e56c6bf4&amp;timestamp=92680"/>
    <hyperlink ref="G66" r:id="rId53" display="https://app.xinhuanet.com/news/article.html?articleId=a40e196be35d74cede1b0f3974f85f31&amp;timestamp=84492"/>
    <hyperlink ref="G67" r:id="rId54" display="https://app.xinhuanet.com/news/article.html?articleId=632aa22d7c34ceb2528696a094b85f41&amp;timestamp=92185"/>
    <hyperlink ref="G68" r:id="rId55" display="https://app.xinhuanet.com/news/article.html?articleId=764cabb9b70838530719ad9978db808a&amp;timestamp=51289"/>
    <hyperlink ref="G11" r:id="rId56" display="https://app.xinhuanet.com/news/article.html?articleId=e3f0eadd42ab3a6ddb32e63f5f41c149&amp;timestamp=42449"/>
    <hyperlink ref="G12" r:id="rId57" display="https://app.xinhuanet.com/news/article.html?articleId=a2f397f32016adb91e30d7852fce967f&amp;timestamp=25477"/>
    <hyperlink ref="G38" r:id="rId58" display="https://h.xinhuaxmt.com/vh512/share/12562391"/>
    <hyperlink ref="G37" r:id="rId59" display="https://my-h5news.app.xinhuanet.com/h5/article.html?articleId=f5cc42a64c92ddd6b70e76103c007d14&amp;share_device_token=be281e78b695f9390131b65660496c07&amp;share_time=1747991187427&amp;share_type=1"/>
    <hyperlink ref="G44" r:id="rId60" display="https://app.xinhuanet.com/news/article.html?articleId=c6027f432b2c6108104b40dbb131dbd5"/>
    <hyperlink ref="G42" r:id="rId61" display="https://app.xinhuanet.com/news/article.html?articleId=e56901aa4521a7fadb3bf828ef185483&amp;timestamp=48857"/>
    <hyperlink ref="G43" r:id="rId62" display="https://app.xinhuanet.com/news/article.html?articleId=f895d32227cc87ec52e861e3dd9883bb&amp;timestamp=17527"/>
  </hyperlinks>
  <pageMargins left="0.75" right="0.75" top="1" bottom="1" header="0.5" footer="0.5"/>
  <pageSetup paperSize="9" scale="31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8"/>
  <sheetViews>
    <sheetView tabSelected="1" zoomScale="39" zoomScaleNormal="39" topLeftCell="A63" workbookViewId="0">
      <selection activeCell="G76" sqref="G76"/>
    </sheetView>
  </sheetViews>
  <sheetFormatPr defaultColWidth="9" defaultRowHeight="17.4"/>
  <cols>
    <col min="1" max="1" width="14.1515151515152" style="2" customWidth="1"/>
    <col min="2" max="2" width="23.0606060606061" style="2" customWidth="1"/>
    <col min="3" max="3" width="37.2954545454545" style="2" customWidth="1"/>
    <col min="4" max="4" width="27.25" style="3" customWidth="1"/>
    <col min="5" max="5" width="37.4015151515151" style="3" customWidth="1"/>
    <col min="6" max="6" width="51.2727272727273" style="3" customWidth="1"/>
    <col min="7" max="7" width="63.9545454545455" customWidth="1"/>
    <col min="8" max="8" width="29.4090909090909" style="4" customWidth="1"/>
    <col min="9" max="9" width="24.4318181818182" style="5" customWidth="1"/>
    <col min="10" max="10" width="38.8333333333333" customWidth="1"/>
    <col min="11" max="11" width="45.3409090909091" customWidth="1"/>
    <col min="12" max="12" width="28.1818181818182" customWidth="1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customFormat="1" ht="367" customHeight="1" spans="1:12">
      <c r="A2" s="7" t="s">
        <v>1</v>
      </c>
      <c r="B2" s="7"/>
      <c r="C2" s="7"/>
      <c r="D2" s="7"/>
      <c r="E2" s="29" t="s">
        <v>396</v>
      </c>
      <c r="F2" s="29"/>
      <c r="G2" s="29"/>
      <c r="H2" s="29"/>
      <c r="I2" s="29"/>
      <c r="J2" s="29"/>
      <c r="K2" s="29"/>
      <c r="L2" s="29"/>
    </row>
    <row r="3" customFormat="1" ht="179" customHeight="1" spans="1:12">
      <c r="A3" s="7" t="s">
        <v>3</v>
      </c>
      <c r="B3" s="7"/>
      <c r="C3" s="7"/>
      <c r="D3" s="7"/>
      <c r="E3" s="15" t="s">
        <v>397</v>
      </c>
      <c r="F3" s="15"/>
      <c r="G3" s="15"/>
      <c r="H3" s="15"/>
      <c r="I3" s="15"/>
      <c r="J3" s="15"/>
      <c r="K3" s="15"/>
      <c r="L3" s="15"/>
    </row>
    <row r="4" s="1" customFormat="1" ht="120" customHeight="1" spans="1:12">
      <c r="A4" s="30" t="s">
        <v>5</v>
      </c>
      <c r="B4" s="30" t="s">
        <v>6</v>
      </c>
      <c r="C4" s="30" t="s">
        <v>7</v>
      </c>
      <c r="D4" s="31" t="s">
        <v>8</v>
      </c>
      <c r="E4" s="32" t="s">
        <v>9</v>
      </c>
      <c r="F4" s="32" t="s">
        <v>10</v>
      </c>
      <c r="G4" s="32" t="s">
        <v>11</v>
      </c>
      <c r="H4" s="33" t="s">
        <v>398</v>
      </c>
      <c r="I4" s="32" t="s">
        <v>399</v>
      </c>
      <c r="J4" s="32" t="s">
        <v>13</v>
      </c>
      <c r="K4" s="75" t="s">
        <v>400</v>
      </c>
      <c r="L4" s="75" t="s">
        <v>401</v>
      </c>
    </row>
    <row r="5" s="1" customFormat="1" ht="63" customHeight="1" spans="1:12">
      <c r="A5" s="34">
        <v>1</v>
      </c>
      <c r="B5" s="34" t="s">
        <v>268</v>
      </c>
      <c r="C5" s="35" t="s">
        <v>402</v>
      </c>
      <c r="D5" s="36" t="s">
        <v>403</v>
      </c>
      <c r="E5" s="37">
        <v>45834</v>
      </c>
      <c r="F5" s="36" t="s">
        <v>404</v>
      </c>
      <c r="G5" s="38" t="s">
        <v>405</v>
      </c>
      <c r="H5" s="39"/>
      <c r="I5" s="42"/>
      <c r="J5" s="36" t="s">
        <v>406</v>
      </c>
      <c r="K5" s="76">
        <v>900</v>
      </c>
      <c r="L5" s="77" t="s">
        <v>407</v>
      </c>
    </row>
    <row r="6" s="1" customFormat="1" ht="63" customHeight="1" spans="1:12">
      <c r="A6" s="34">
        <v>2</v>
      </c>
      <c r="B6" s="34" t="s">
        <v>125</v>
      </c>
      <c r="C6" s="40"/>
      <c r="D6" s="36" t="s">
        <v>408</v>
      </c>
      <c r="E6" s="37">
        <v>45784</v>
      </c>
      <c r="F6" s="36" t="s">
        <v>409</v>
      </c>
      <c r="G6" s="41" t="s">
        <v>410</v>
      </c>
      <c r="H6" s="39"/>
      <c r="I6" s="42"/>
      <c r="J6" s="36" t="s">
        <v>406</v>
      </c>
      <c r="K6" s="76"/>
      <c r="L6" s="77"/>
    </row>
    <row r="7" s="1" customFormat="1" ht="63" customHeight="1" spans="1:12">
      <c r="A7" s="34">
        <v>3</v>
      </c>
      <c r="B7" s="34" t="s">
        <v>125</v>
      </c>
      <c r="C7" s="40"/>
      <c r="D7" s="36" t="s">
        <v>408</v>
      </c>
      <c r="E7" s="37">
        <v>45835</v>
      </c>
      <c r="F7" s="36" t="s">
        <v>411</v>
      </c>
      <c r="G7" s="41" t="s">
        <v>412</v>
      </c>
      <c r="H7" s="39"/>
      <c r="I7" s="42"/>
      <c r="J7" s="36" t="s">
        <v>406</v>
      </c>
      <c r="K7" s="76"/>
      <c r="L7" s="77"/>
    </row>
    <row r="8" s="1" customFormat="1" ht="63" customHeight="1" spans="1:12">
      <c r="A8" s="34">
        <v>4</v>
      </c>
      <c r="B8" s="34" t="s">
        <v>125</v>
      </c>
      <c r="C8" s="40"/>
      <c r="D8" s="36" t="s">
        <v>413</v>
      </c>
      <c r="E8" s="37">
        <v>45784</v>
      </c>
      <c r="F8" s="36" t="s">
        <v>414</v>
      </c>
      <c r="G8" s="41" t="s">
        <v>415</v>
      </c>
      <c r="H8" s="39"/>
      <c r="I8" s="42"/>
      <c r="J8" s="36" t="s">
        <v>406</v>
      </c>
      <c r="K8" s="76"/>
      <c r="L8" s="77"/>
    </row>
    <row r="9" s="1" customFormat="1" ht="63" customHeight="1" spans="1:12">
      <c r="A9" s="34">
        <v>5</v>
      </c>
      <c r="B9" s="34" t="s">
        <v>125</v>
      </c>
      <c r="C9" s="40"/>
      <c r="D9" s="36" t="s">
        <v>413</v>
      </c>
      <c r="E9" s="37">
        <v>45779</v>
      </c>
      <c r="F9" s="36" t="s">
        <v>416</v>
      </c>
      <c r="G9" s="41" t="s">
        <v>415</v>
      </c>
      <c r="H9" s="39"/>
      <c r="I9" s="42"/>
      <c r="J9" s="36" t="s">
        <v>406</v>
      </c>
      <c r="K9" s="76"/>
      <c r="L9" s="77"/>
    </row>
    <row r="10" s="1" customFormat="1" ht="63" customHeight="1" spans="1:12">
      <c r="A10" s="34">
        <v>6</v>
      </c>
      <c r="B10" s="42" t="s">
        <v>156</v>
      </c>
      <c r="C10" s="40"/>
      <c r="D10" s="43" t="s">
        <v>417</v>
      </c>
      <c r="E10" s="44">
        <v>45811</v>
      </c>
      <c r="F10" s="42" t="s">
        <v>418</v>
      </c>
      <c r="G10" s="41" t="s">
        <v>419</v>
      </c>
      <c r="H10" s="39"/>
      <c r="I10" s="42"/>
      <c r="J10" s="43" t="s">
        <v>406</v>
      </c>
      <c r="K10" s="76"/>
      <c r="L10" s="77"/>
    </row>
    <row r="11" s="1" customFormat="1" ht="63" customHeight="1" spans="1:12">
      <c r="A11" s="34">
        <v>7</v>
      </c>
      <c r="B11" s="34" t="s">
        <v>420</v>
      </c>
      <c r="C11" s="40"/>
      <c r="D11" s="36" t="s">
        <v>403</v>
      </c>
      <c r="E11" s="37">
        <v>4.24</v>
      </c>
      <c r="F11" s="36" t="s">
        <v>421</v>
      </c>
      <c r="G11" s="45" t="s">
        <v>422</v>
      </c>
      <c r="H11" s="39"/>
      <c r="I11" s="42"/>
      <c r="J11" s="36" t="s">
        <v>406</v>
      </c>
      <c r="K11" s="76"/>
      <c r="L11" s="77"/>
    </row>
    <row r="12" s="1" customFormat="1" ht="63" customHeight="1" spans="1:12">
      <c r="A12" s="34">
        <v>8</v>
      </c>
      <c r="B12" s="34" t="s">
        <v>420</v>
      </c>
      <c r="C12" s="40"/>
      <c r="D12" s="36" t="s">
        <v>403</v>
      </c>
      <c r="E12" s="37">
        <v>6.27</v>
      </c>
      <c r="F12" s="36" t="s">
        <v>423</v>
      </c>
      <c r="G12" s="41" t="s">
        <v>424</v>
      </c>
      <c r="H12" s="39"/>
      <c r="I12" s="42"/>
      <c r="J12" s="36" t="s">
        <v>406</v>
      </c>
      <c r="K12" s="76"/>
      <c r="L12" s="77"/>
    </row>
    <row r="13" customFormat="1" ht="66" customHeight="1" spans="1:12">
      <c r="A13" s="34">
        <v>9</v>
      </c>
      <c r="B13" s="34" t="s">
        <v>425</v>
      </c>
      <c r="C13" s="46"/>
      <c r="D13" s="34" t="s">
        <v>408</v>
      </c>
      <c r="E13" s="37">
        <v>45787</v>
      </c>
      <c r="F13" s="34" t="s">
        <v>426</v>
      </c>
      <c r="G13" s="36" t="s">
        <v>427</v>
      </c>
      <c r="H13" s="36"/>
      <c r="I13" s="42"/>
      <c r="J13" s="34" t="s">
        <v>406</v>
      </c>
      <c r="K13" s="76"/>
      <c r="L13" s="77"/>
    </row>
    <row r="14" s="13" customFormat="1" ht="78" customHeight="1" spans="1:12">
      <c r="A14" s="47">
        <v>10</v>
      </c>
      <c r="B14" s="48" t="s">
        <v>135</v>
      </c>
      <c r="C14" s="47" t="s">
        <v>402</v>
      </c>
      <c r="D14" s="49" t="s">
        <v>403</v>
      </c>
      <c r="E14" s="50">
        <v>45765</v>
      </c>
      <c r="F14" s="51" t="s">
        <v>428</v>
      </c>
      <c r="G14" s="52" t="s">
        <v>429</v>
      </c>
      <c r="H14" s="53">
        <v>1</v>
      </c>
      <c r="I14" s="51">
        <v>114000</v>
      </c>
      <c r="J14" s="51">
        <v>5000</v>
      </c>
      <c r="K14" s="78">
        <v>22000</v>
      </c>
      <c r="L14" s="79" t="s">
        <v>430</v>
      </c>
    </row>
    <row r="15" s="13" customFormat="1" ht="78" customHeight="1" spans="1:12">
      <c r="A15" s="47">
        <v>11</v>
      </c>
      <c r="B15" s="48" t="s">
        <v>425</v>
      </c>
      <c r="C15" s="47"/>
      <c r="D15" s="49" t="s">
        <v>431</v>
      </c>
      <c r="E15" s="54">
        <v>45809</v>
      </c>
      <c r="F15" s="51" t="s">
        <v>432</v>
      </c>
      <c r="G15" s="55" t="s">
        <v>433</v>
      </c>
      <c r="H15" s="53">
        <v>2</v>
      </c>
      <c r="I15" s="51">
        <v>39000</v>
      </c>
      <c r="J15" s="51">
        <v>3000</v>
      </c>
      <c r="K15" s="80"/>
      <c r="L15" s="79" t="s">
        <v>430</v>
      </c>
    </row>
    <row r="16" s="26" customFormat="1" ht="78" customHeight="1" spans="1:12">
      <c r="A16" s="56">
        <v>12</v>
      </c>
      <c r="B16" s="57" t="s">
        <v>434</v>
      </c>
      <c r="C16" s="47"/>
      <c r="D16" s="58" t="s">
        <v>403</v>
      </c>
      <c r="E16" s="59">
        <v>45759</v>
      </c>
      <c r="F16" s="60" t="s">
        <v>435</v>
      </c>
      <c r="G16" s="61" t="s">
        <v>436</v>
      </c>
      <c r="H16" s="53">
        <v>3</v>
      </c>
      <c r="I16" s="60">
        <v>34000</v>
      </c>
      <c r="J16" s="60">
        <v>3000</v>
      </c>
      <c r="K16" s="80"/>
      <c r="L16" s="81" t="s">
        <v>430</v>
      </c>
    </row>
    <row r="17" s="13" customFormat="1" ht="78" customHeight="1" spans="1:12">
      <c r="A17" s="47">
        <v>13</v>
      </c>
      <c r="B17" s="48" t="s">
        <v>437</v>
      </c>
      <c r="C17" s="47"/>
      <c r="D17" s="49" t="s">
        <v>403</v>
      </c>
      <c r="E17" s="50">
        <v>45816</v>
      </c>
      <c r="F17" s="51" t="s">
        <v>438</v>
      </c>
      <c r="G17" s="52" t="s">
        <v>439</v>
      </c>
      <c r="H17" s="53">
        <v>4</v>
      </c>
      <c r="I17" s="51">
        <v>24000</v>
      </c>
      <c r="J17" s="51">
        <v>2000</v>
      </c>
      <c r="K17" s="80"/>
      <c r="L17" s="79" t="s">
        <v>430</v>
      </c>
    </row>
    <row r="18" s="13" customFormat="1" ht="78" customHeight="1" spans="1:12">
      <c r="A18" s="47">
        <v>14</v>
      </c>
      <c r="B18" s="48" t="s">
        <v>437</v>
      </c>
      <c r="C18" s="47"/>
      <c r="D18" s="49" t="s">
        <v>403</v>
      </c>
      <c r="E18" s="50">
        <v>45787</v>
      </c>
      <c r="F18" s="51" t="s">
        <v>440</v>
      </c>
      <c r="G18" s="52" t="s">
        <v>441</v>
      </c>
      <c r="H18" s="53">
        <v>5</v>
      </c>
      <c r="I18" s="51">
        <v>19000</v>
      </c>
      <c r="J18" s="51">
        <v>1000</v>
      </c>
      <c r="K18" s="80"/>
      <c r="L18" s="79" t="s">
        <v>430</v>
      </c>
    </row>
    <row r="19" s="13" customFormat="1" ht="78" customHeight="1" spans="1:12">
      <c r="A19" s="47">
        <v>15</v>
      </c>
      <c r="B19" s="48" t="s">
        <v>442</v>
      </c>
      <c r="C19" s="47"/>
      <c r="D19" s="49" t="s">
        <v>403</v>
      </c>
      <c r="E19" s="50">
        <v>45737</v>
      </c>
      <c r="F19" s="51" t="s">
        <v>443</v>
      </c>
      <c r="G19" s="50" t="s">
        <v>444</v>
      </c>
      <c r="H19" s="53">
        <v>6</v>
      </c>
      <c r="I19" s="51">
        <v>19000</v>
      </c>
      <c r="J19" s="51">
        <v>1000</v>
      </c>
      <c r="K19" s="80"/>
      <c r="L19" s="79" t="s">
        <v>430</v>
      </c>
    </row>
    <row r="20" s="13" customFormat="1" ht="78" customHeight="1" spans="1:12">
      <c r="A20" s="47">
        <v>16</v>
      </c>
      <c r="B20" s="48" t="s">
        <v>437</v>
      </c>
      <c r="C20" s="47"/>
      <c r="D20" s="49" t="s">
        <v>403</v>
      </c>
      <c r="E20" s="50">
        <v>45804</v>
      </c>
      <c r="F20" s="51" t="s">
        <v>445</v>
      </c>
      <c r="G20" s="52" t="s">
        <v>446</v>
      </c>
      <c r="H20" s="53">
        <v>7</v>
      </c>
      <c r="I20" s="51">
        <v>13000</v>
      </c>
      <c r="J20" s="51">
        <v>1000</v>
      </c>
      <c r="K20" s="80"/>
      <c r="L20" s="79" t="s">
        <v>430</v>
      </c>
    </row>
    <row r="21" s="13" customFormat="1" ht="78" customHeight="1" spans="1:12">
      <c r="A21" s="47">
        <v>17</v>
      </c>
      <c r="B21" s="48" t="s">
        <v>437</v>
      </c>
      <c r="C21" s="47"/>
      <c r="D21" s="49" t="s">
        <v>403</v>
      </c>
      <c r="E21" s="50">
        <v>45771</v>
      </c>
      <c r="F21" s="51" t="s">
        <v>447</v>
      </c>
      <c r="G21" s="52" t="s">
        <v>448</v>
      </c>
      <c r="H21" s="53">
        <v>9</v>
      </c>
      <c r="I21" s="51">
        <v>11000</v>
      </c>
      <c r="J21" s="51">
        <v>1000</v>
      </c>
      <c r="K21" s="80"/>
      <c r="L21" s="79" t="s">
        <v>430</v>
      </c>
    </row>
    <row r="22" s="13" customFormat="1" ht="78" customHeight="1" spans="1:12">
      <c r="A22" s="47">
        <v>18</v>
      </c>
      <c r="B22" s="48" t="s">
        <v>437</v>
      </c>
      <c r="C22" s="47"/>
      <c r="D22" s="49" t="s">
        <v>403</v>
      </c>
      <c r="E22" s="50">
        <v>45800</v>
      </c>
      <c r="F22" s="51" t="s">
        <v>449</v>
      </c>
      <c r="G22" s="52" t="s">
        <v>450</v>
      </c>
      <c r="H22" s="53">
        <v>10</v>
      </c>
      <c r="I22" s="51">
        <v>11000</v>
      </c>
      <c r="J22" s="51">
        <v>1000</v>
      </c>
      <c r="K22" s="80"/>
      <c r="L22" s="79" t="s">
        <v>430</v>
      </c>
    </row>
    <row r="23" s="27" customFormat="1" ht="78" customHeight="1" spans="1:12">
      <c r="A23" s="47">
        <v>19</v>
      </c>
      <c r="B23" s="47" t="s">
        <v>135</v>
      </c>
      <c r="C23" s="62" t="s">
        <v>402</v>
      </c>
      <c r="D23" s="51" t="s">
        <v>403</v>
      </c>
      <c r="E23" s="50">
        <v>45777</v>
      </c>
      <c r="F23" s="51" t="s">
        <v>451</v>
      </c>
      <c r="G23" s="52" t="s">
        <v>452</v>
      </c>
      <c r="H23" s="53">
        <v>11</v>
      </c>
      <c r="I23" s="51">
        <v>11000</v>
      </c>
      <c r="J23" s="51">
        <v>1000</v>
      </c>
      <c r="K23" s="80"/>
      <c r="L23" s="79" t="s">
        <v>430</v>
      </c>
    </row>
    <row r="24" s="27" customFormat="1" ht="78" customHeight="1" spans="1:12">
      <c r="A24" s="47">
        <v>20</v>
      </c>
      <c r="B24" s="47" t="s">
        <v>437</v>
      </c>
      <c r="C24" s="62" t="s">
        <v>402</v>
      </c>
      <c r="D24" s="51" t="s">
        <v>403</v>
      </c>
      <c r="E24" s="50">
        <v>45798</v>
      </c>
      <c r="F24" s="51" t="s">
        <v>453</v>
      </c>
      <c r="G24" s="52" t="s">
        <v>454</v>
      </c>
      <c r="H24" s="53">
        <v>12</v>
      </c>
      <c r="I24" s="51">
        <v>9370</v>
      </c>
      <c r="J24" s="51">
        <v>500</v>
      </c>
      <c r="K24" s="80"/>
      <c r="L24" s="79" t="s">
        <v>430</v>
      </c>
    </row>
    <row r="25" s="27" customFormat="1" ht="78" customHeight="1" spans="1:12">
      <c r="A25" s="47">
        <v>21</v>
      </c>
      <c r="B25" s="47" t="s">
        <v>437</v>
      </c>
      <c r="C25" s="62" t="s">
        <v>402</v>
      </c>
      <c r="D25" s="51" t="s">
        <v>403</v>
      </c>
      <c r="E25" s="50">
        <v>45805</v>
      </c>
      <c r="F25" s="51" t="s">
        <v>455</v>
      </c>
      <c r="G25" s="52" t="s">
        <v>456</v>
      </c>
      <c r="H25" s="53">
        <v>13</v>
      </c>
      <c r="I25" s="51">
        <v>9262</v>
      </c>
      <c r="J25" s="51">
        <v>500</v>
      </c>
      <c r="K25" s="80"/>
      <c r="L25" s="79" t="s">
        <v>430</v>
      </c>
    </row>
    <row r="26" s="27" customFormat="1" ht="78" customHeight="1" spans="1:12">
      <c r="A26" s="47">
        <v>22</v>
      </c>
      <c r="B26" s="47" t="s">
        <v>437</v>
      </c>
      <c r="C26" s="62" t="s">
        <v>402</v>
      </c>
      <c r="D26" s="51" t="s">
        <v>403</v>
      </c>
      <c r="E26" s="50">
        <v>45795</v>
      </c>
      <c r="F26" s="51" t="s">
        <v>457</v>
      </c>
      <c r="G26" s="52" t="s">
        <v>458</v>
      </c>
      <c r="H26" s="53">
        <v>14</v>
      </c>
      <c r="I26" s="51">
        <v>8765</v>
      </c>
      <c r="J26" s="51">
        <v>500</v>
      </c>
      <c r="K26" s="80"/>
      <c r="L26" s="79" t="s">
        <v>430</v>
      </c>
    </row>
    <row r="27" s="27" customFormat="1" ht="78" customHeight="1" spans="1:12">
      <c r="A27" s="47">
        <v>23</v>
      </c>
      <c r="B27" s="47" t="s">
        <v>437</v>
      </c>
      <c r="C27" s="62" t="s">
        <v>402</v>
      </c>
      <c r="D27" s="51" t="s">
        <v>403</v>
      </c>
      <c r="E27" s="50">
        <v>45778</v>
      </c>
      <c r="F27" s="51" t="s">
        <v>459</v>
      </c>
      <c r="G27" s="52" t="s">
        <v>460</v>
      </c>
      <c r="H27" s="53">
        <v>15</v>
      </c>
      <c r="I27" s="51">
        <v>8739</v>
      </c>
      <c r="J27" s="51">
        <v>500</v>
      </c>
      <c r="K27" s="80"/>
      <c r="L27" s="79" t="s">
        <v>430</v>
      </c>
    </row>
    <row r="28" s="27" customFormat="1" ht="78" customHeight="1" spans="1:12">
      <c r="A28" s="47">
        <v>24</v>
      </c>
      <c r="B28" s="47" t="s">
        <v>135</v>
      </c>
      <c r="C28" s="62" t="s">
        <v>402</v>
      </c>
      <c r="D28" s="51" t="s">
        <v>461</v>
      </c>
      <c r="E28" s="50">
        <v>45823</v>
      </c>
      <c r="F28" s="51" t="s">
        <v>462</v>
      </c>
      <c r="G28" s="52" t="s">
        <v>463</v>
      </c>
      <c r="H28" s="53">
        <v>16</v>
      </c>
      <c r="I28" s="51">
        <v>8159</v>
      </c>
      <c r="J28" s="51">
        <v>500</v>
      </c>
      <c r="K28" s="80"/>
      <c r="L28" s="79" t="s">
        <v>430</v>
      </c>
    </row>
    <row r="29" s="27" customFormat="1" ht="112" customHeight="1" spans="1:12">
      <c r="A29" s="47">
        <v>25</v>
      </c>
      <c r="B29" s="47" t="s">
        <v>464</v>
      </c>
      <c r="C29" s="62" t="s">
        <v>402</v>
      </c>
      <c r="D29" s="51" t="s">
        <v>403</v>
      </c>
      <c r="E29" s="50" t="s">
        <v>465</v>
      </c>
      <c r="F29" s="51" t="s">
        <v>466</v>
      </c>
      <c r="G29" s="55" t="s">
        <v>467</v>
      </c>
      <c r="H29" s="53">
        <v>17</v>
      </c>
      <c r="I29" s="47">
        <v>7485</v>
      </c>
      <c r="J29" s="47">
        <v>500</v>
      </c>
      <c r="K29" s="82"/>
      <c r="L29" s="79" t="s">
        <v>430</v>
      </c>
    </row>
    <row r="30" s="27" customFormat="1" ht="112" customHeight="1" spans="1:12">
      <c r="A30" s="47">
        <v>26</v>
      </c>
      <c r="B30" s="47" t="s">
        <v>437</v>
      </c>
      <c r="C30" s="62" t="s">
        <v>402</v>
      </c>
      <c r="D30" s="51" t="s">
        <v>403</v>
      </c>
      <c r="E30" s="50">
        <v>45757</v>
      </c>
      <c r="F30" s="51" t="s">
        <v>468</v>
      </c>
      <c r="G30" s="52" t="s">
        <v>469</v>
      </c>
      <c r="H30" s="53">
        <v>18</v>
      </c>
      <c r="I30" s="83">
        <v>7050</v>
      </c>
      <c r="J30" s="51">
        <v>500</v>
      </c>
      <c r="K30" s="84" t="s">
        <v>470</v>
      </c>
      <c r="L30" s="79" t="s">
        <v>430</v>
      </c>
    </row>
    <row r="31" s="27" customFormat="1" ht="112" customHeight="1" spans="1:12">
      <c r="A31" s="63" t="s">
        <v>471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85"/>
    </row>
    <row r="32" s="28" customFormat="1" ht="63" customHeight="1" spans="1:12">
      <c r="A32" s="47">
        <v>27</v>
      </c>
      <c r="B32" s="65" t="s">
        <v>135</v>
      </c>
      <c r="C32" s="66" t="s">
        <v>402</v>
      </c>
      <c r="D32" s="67" t="s">
        <v>403</v>
      </c>
      <c r="E32" s="68">
        <v>45762</v>
      </c>
      <c r="F32" s="67" t="s">
        <v>472</v>
      </c>
      <c r="G32" s="69" t="s">
        <v>473</v>
      </c>
      <c r="H32" s="70">
        <v>19</v>
      </c>
      <c r="I32" s="67">
        <v>6569</v>
      </c>
      <c r="J32" s="67">
        <v>500</v>
      </c>
      <c r="K32" s="86" t="s">
        <v>59</v>
      </c>
      <c r="L32" s="87" t="s">
        <v>430</v>
      </c>
    </row>
    <row r="33" s="28" customFormat="1" ht="63" customHeight="1" spans="1:12">
      <c r="A33" s="47">
        <v>28</v>
      </c>
      <c r="B33" s="65" t="s">
        <v>437</v>
      </c>
      <c r="C33" s="66" t="s">
        <v>402</v>
      </c>
      <c r="D33" s="67" t="s">
        <v>403</v>
      </c>
      <c r="E33" s="68">
        <v>45758</v>
      </c>
      <c r="F33" s="67" t="s">
        <v>474</v>
      </c>
      <c r="G33" s="69" t="s">
        <v>475</v>
      </c>
      <c r="H33" s="70">
        <v>20</v>
      </c>
      <c r="I33" s="88">
        <v>6375</v>
      </c>
      <c r="J33" s="67">
        <v>500</v>
      </c>
      <c r="K33" s="86" t="s">
        <v>59</v>
      </c>
      <c r="L33" s="87" t="s">
        <v>430</v>
      </c>
    </row>
    <row r="34" s="28" customFormat="1" ht="63" customHeight="1" spans="1:12">
      <c r="A34" s="47">
        <v>29</v>
      </c>
      <c r="B34" s="65" t="s">
        <v>437</v>
      </c>
      <c r="C34" s="66" t="s">
        <v>402</v>
      </c>
      <c r="D34" s="67" t="s">
        <v>403</v>
      </c>
      <c r="E34" s="68">
        <v>45775</v>
      </c>
      <c r="F34" s="67" t="s">
        <v>476</v>
      </c>
      <c r="G34" s="69" t="s">
        <v>477</v>
      </c>
      <c r="H34" s="70">
        <v>21</v>
      </c>
      <c r="I34" s="67">
        <v>6215</v>
      </c>
      <c r="J34" s="67">
        <v>500</v>
      </c>
      <c r="K34" s="86" t="s">
        <v>59</v>
      </c>
      <c r="L34" s="87" t="s">
        <v>430</v>
      </c>
    </row>
    <row r="35" customFormat="1" ht="63" customHeight="1" spans="1:12">
      <c r="A35" s="47">
        <v>30</v>
      </c>
      <c r="B35" s="65" t="s">
        <v>478</v>
      </c>
      <c r="C35" s="66" t="s">
        <v>402</v>
      </c>
      <c r="D35" s="67" t="s">
        <v>403</v>
      </c>
      <c r="E35" s="71">
        <v>45832.7652777778</v>
      </c>
      <c r="F35" s="67" t="s">
        <v>479</v>
      </c>
      <c r="G35" s="72" t="s">
        <v>480</v>
      </c>
      <c r="H35" s="70">
        <v>22</v>
      </c>
      <c r="I35" s="67">
        <v>5972</v>
      </c>
      <c r="J35" s="67">
        <v>500</v>
      </c>
      <c r="K35" s="86" t="s">
        <v>59</v>
      </c>
      <c r="L35" s="87" t="s">
        <v>430</v>
      </c>
    </row>
    <row r="36" customFormat="1" ht="63" customHeight="1" spans="1:12">
      <c r="A36" s="47">
        <v>31</v>
      </c>
      <c r="B36" s="65" t="s">
        <v>437</v>
      </c>
      <c r="C36" s="66" t="s">
        <v>402</v>
      </c>
      <c r="D36" s="67" t="s">
        <v>403</v>
      </c>
      <c r="E36" s="68">
        <v>45783</v>
      </c>
      <c r="F36" s="67" t="s">
        <v>481</v>
      </c>
      <c r="G36" s="69" t="s">
        <v>482</v>
      </c>
      <c r="H36" s="70">
        <v>23</v>
      </c>
      <c r="I36" s="67">
        <v>5830</v>
      </c>
      <c r="J36" s="67">
        <v>500</v>
      </c>
      <c r="K36" s="86" t="s">
        <v>59</v>
      </c>
      <c r="L36" s="87" t="s">
        <v>430</v>
      </c>
    </row>
    <row r="37" customFormat="1" ht="63" customHeight="1" spans="1:12">
      <c r="A37" s="47">
        <v>32</v>
      </c>
      <c r="B37" s="65" t="s">
        <v>437</v>
      </c>
      <c r="C37" s="66" t="s">
        <v>402</v>
      </c>
      <c r="D37" s="67" t="s">
        <v>403</v>
      </c>
      <c r="E37" s="68">
        <v>45760</v>
      </c>
      <c r="F37" s="67" t="s">
        <v>483</v>
      </c>
      <c r="G37" s="69" t="s">
        <v>484</v>
      </c>
      <c r="H37" s="70">
        <v>24</v>
      </c>
      <c r="I37" s="88">
        <v>5805</v>
      </c>
      <c r="J37" s="67">
        <v>500</v>
      </c>
      <c r="K37" s="86" t="s">
        <v>59</v>
      </c>
      <c r="L37" s="87" t="s">
        <v>430</v>
      </c>
    </row>
    <row r="38" customFormat="1" ht="63" customHeight="1" spans="1:12">
      <c r="A38" s="47">
        <v>33</v>
      </c>
      <c r="B38" s="65" t="s">
        <v>437</v>
      </c>
      <c r="C38" s="66" t="s">
        <v>402</v>
      </c>
      <c r="D38" s="67" t="s">
        <v>403</v>
      </c>
      <c r="E38" s="68">
        <v>45801</v>
      </c>
      <c r="F38" s="67" t="s">
        <v>485</v>
      </c>
      <c r="G38" s="69" t="s">
        <v>486</v>
      </c>
      <c r="H38" s="70">
        <v>25</v>
      </c>
      <c r="I38" s="67">
        <v>5720</v>
      </c>
      <c r="J38" s="67">
        <v>500</v>
      </c>
      <c r="K38" s="86" t="s">
        <v>59</v>
      </c>
      <c r="L38" s="87" t="s">
        <v>430</v>
      </c>
    </row>
    <row r="39" customFormat="1" ht="63" customHeight="1" spans="1:12">
      <c r="A39" s="47">
        <v>34</v>
      </c>
      <c r="B39" s="67" t="s">
        <v>487</v>
      </c>
      <c r="C39" s="66" t="s">
        <v>402</v>
      </c>
      <c r="D39" s="65" t="s">
        <v>403</v>
      </c>
      <c r="E39" s="68" t="s">
        <v>488</v>
      </c>
      <c r="F39" s="67" t="s">
        <v>489</v>
      </c>
      <c r="G39" s="73" t="s">
        <v>490</v>
      </c>
      <c r="H39" s="70">
        <v>26</v>
      </c>
      <c r="I39" s="65">
        <v>5621</v>
      </c>
      <c r="J39" s="65">
        <v>500</v>
      </c>
      <c r="K39" s="86" t="s">
        <v>59</v>
      </c>
      <c r="L39" s="87" t="s">
        <v>430</v>
      </c>
    </row>
    <row r="40" customFormat="1" ht="63" customHeight="1" spans="1:12">
      <c r="A40" s="47">
        <v>35</v>
      </c>
      <c r="B40" s="65" t="s">
        <v>437</v>
      </c>
      <c r="C40" s="66" t="s">
        <v>402</v>
      </c>
      <c r="D40" s="67" t="s">
        <v>403</v>
      </c>
      <c r="E40" s="68">
        <v>45751</v>
      </c>
      <c r="F40" s="67" t="s">
        <v>491</v>
      </c>
      <c r="G40" s="69" t="s">
        <v>492</v>
      </c>
      <c r="H40" s="70">
        <v>27</v>
      </c>
      <c r="I40" s="88">
        <v>5363</v>
      </c>
      <c r="J40" s="67">
        <v>500</v>
      </c>
      <c r="K40" s="86" t="s">
        <v>59</v>
      </c>
      <c r="L40" s="87" t="s">
        <v>430</v>
      </c>
    </row>
    <row r="41" customFormat="1" ht="63" customHeight="1" spans="1:12">
      <c r="A41" s="47">
        <v>36</v>
      </c>
      <c r="B41" s="65" t="s">
        <v>437</v>
      </c>
      <c r="C41" s="66" t="s">
        <v>402</v>
      </c>
      <c r="D41" s="67" t="s">
        <v>403</v>
      </c>
      <c r="E41" s="68">
        <v>45780</v>
      </c>
      <c r="F41" s="67" t="s">
        <v>493</v>
      </c>
      <c r="G41" s="69" t="s">
        <v>494</v>
      </c>
      <c r="H41" s="70">
        <v>28</v>
      </c>
      <c r="I41" s="67">
        <v>5239</v>
      </c>
      <c r="J41" s="67">
        <v>500</v>
      </c>
      <c r="K41" s="86" t="s">
        <v>59</v>
      </c>
      <c r="L41" s="87" t="s">
        <v>430</v>
      </c>
    </row>
    <row r="42" customFormat="1" ht="63" customHeight="1" spans="1:12">
      <c r="A42" s="47">
        <v>37</v>
      </c>
      <c r="B42" s="65" t="s">
        <v>464</v>
      </c>
      <c r="C42" s="66" t="s">
        <v>402</v>
      </c>
      <c r="D42" s="67" t="s">
        <v>403</v>
      </c>
      <c r="E42" s="68">
        <v>45797</v>
      </c>
      <c r="F42" s="67" t="s">
        <v>495</v>
      </c>
      <c r="G42" s="72" t="s">
        <v>496</v>
      </c>
      <c r="H42" s="70">
        <v>29</v>
      </c>
      <c r="I42" s="65">
        <v>5044</v>
      </c>
      <c r="J42" s="65">
        <v>500</v>
      </c>
      <c r="K42" s="86" t="s">
        <v>59</v>
      </c>
      <c r="L42" s="87" t="s">
        <v>430</v>
      </c>
    </row>
    <row r="43" customFormat="1" ht="63" customHeight="1" spans="1:12">
      <c r="A43" s="47">
        <v>38</v>
      </c>
      <c r="B43" s="65" t="s">
        <v>464</v>
      </c>
      <c r="C43" s="66" t="s">
        <v>402</v>
      </c>
      <c r="D43" s="67" t="s">
        <v>403</v>
      </c>
      <c r="E43" s="68">
        <v>45785</v>
      </c>
      <c r="F43" s="67" t="s">
        <v>497</v>
      </c>
      <c r="G43" s="72" t="s">
        <v>498</v>
      </c>
      <c r="H43" s="70">
        <v>30</v>
      </c>
      <c r="I43" s="65">
        <v>3715</v>
      </c>
      <c r="J43" s="65">
        <v>200</v>
      </c>
      <c r="K43" s="86" t="s">
        <v>59</v>
      </c>
      <c r="L43" s="87" t="s">
        <v>430</v>
      </c>
    </row>
    <row r="44" customFormat="1" ht="63" customHeight="1" spans="1:12">
      <c r="A44" s="47">
        <v>39</v>
      </c>
      <c r="B44" s="65" t="s">
        <v>105</v>
      </c>
      <c r="C44" s="66" t="s">
        <v>402</v>
      </c>
      <c r="D44" s="67" t="s">
        <v>403</v>
      </c>
      <c r="E44" s="68">
        <v>45783</v>
      </c>
      <c r="F44" s="67" t="s">
        <v>499</v>
      </c>
      <c r="G44" s="69" t="s">
        <v>500</v>
      </c>
      <c r="H44" s="70">
        <v>31</v>
      </c>
      <c r="I44" s="67">
        <v>3623</v>
      </c>
      <c r="J44" s="67">
        <v>200</v>
      </c>
      <c r="K44" s="86" t="s">
        <v>59</v>
      </c>
      <c r="L44" s="87" t="s">
        <v>430</v>
      </c>
    </row>
    <row r="45" customFormat="1" ht="63" customHeight="1" spans="1:12">
      <c r="A45" s="47">
        <v>40</v>
      </c>
      <c r="B45" s="65" t="s">
        <v>464</v>
      </c>
      <c r="C45" s="66" t="s">
        <v>402</v>
      </c>
      <c r="D45" s="67" t="s">
        <v>403</v>
      </c>
      <c r="E45" s="68">
        <v>45787</v>
      </c>
      <c r="F45" s="67" t="s">
        <v>501</v>
      </c>
      <c r="G45" s="72" t="s">
        <v>502</v>
      </c>
      <c r="H45" s="70">
        <v>32</v>
      </c>
      <c r="I45" s="65">
        <v>3285</v>
      </c>
      <c r="J45" s="65">
        <v>200</v>
      </c>
      <c r="K45" s="86" t="s">
        <v>59</v>
      </c>
      <c r="L45" s="87" t="s">
        <v>430</v>
      </c>
    </row>
    <row r="46" customFormat="1" ht="63" customHeight="1" spans="1:12">
      <c r="A46" s="47">
        <v>41</v>
      </c>
      <c r="B46" s="65" t="s">
        <v>105</v>
      </c>
      <c r="C46" s="66" t="s">
        <v>402</v>
      </c>
      <c r="D46" s="67" t="s">
        <v>403</v>
      </c>
      <c r="E46" s="68">
        <v>45779</v>
      </c>
      <c r="F46" s="67" t="s">
        <v>503</v>
      </c>
      <c r="G46" s="69" t="s">
        <v>504</v>
      </c>
      <c r="H46" s="70">
        <v>33</v>
      </c>
      <c r="I46" s="67">
        <v>3253</v>
      </c>
      <c r="J46" s="67">
        <v>200</v>
      </c>
      <c r="K46" s="86" t="s">
        <v>59</v>
      </c>
      <c r="L46" s="87" t="s">
        <v>430</v>
      </c>
    </row>
    <row r="47" customFormat="1" ht="63" customHeight="1" spans="1:12">
      <c r="A47" s="47">
        <v>42</v>
      </c>
      <c r="B47" s="67" t="s">
        <v>156</v>
      </c>
      <c r="C47" s="66" t="s">
        <v>402</v>
      </c>
      <c r="D47" s="65" t="s">
        <v>403</v>
      </c>
      <c r="E47" s="68">
        <v>45811</v>
      </c>
      <c r="F47" s="67" t="s">
        <v>505</v>
      </c>
      <c r="G47" s="73" t="s">
        <v>506</v>
      </c>
      <c r="H47" s="70">
        <v>34</v>
      </c>
      <c r="I47" s="65">
        <v>3127</v>
      </c>
      <c r="J47" s="65">
        <v>200</v>
      </c>
      <c r="K47" s="86" t="s">
        <v>59</v>
      </c>
      <c r="L47" s="87" t="s">
        <v>430</v>
      </c>
    </row>
    <row r="48" customFormat="1" ht="63" customHeight="1" spans="1:12">
      <c r="A48" s="47">
        <v>43</v>
      </c>
      <c r="B48" s="65" t="s">
        <v>464</v>
      </c>
      <c r="C48" s="66" t="s">
        <v>402</v>
      </c>
      <c r="D48" s="67" t="s">
        <v>403</v>
      </c>
      <c r="E48" s="68">
        <v>45778</v>
      </c>
      <c r="F48" s="67" t="s">
        <v>507</v>
      </c>
      <c r="G48" s="72" t="s">
        <v>508</v>
      </c>
      <c r="H48" s="70">
        <v>35</v>
      </c>
      <c r="I48" s="65">
        <v>3087</v>
      </c>
      <c r="J48" s="65">
        <v>200</v>
      </c>
      <c r="K48" s="86" t="s">
        <v>59</v>
      </c>
      <c r="L48" s="87" t="s">
        <v>430</v>
      </c>
    </row>
    <row r="49" customFormat="1" ht="63" customHeight="1" spans="1:12">
      <c r="A49" s="47">
        <v>44</v>
      </c>
      <c r="B49" s="65" t="s">
        <v>105</v>
      </c>
      <c r="C49" s="66" t="s">
        <v>402</v>
      </c>
      <c r="D49" s="67" t="s">
        <v>403</v>
      </c>
      <c r="E49" s="68">
        <v>45787</v>
      </c>
      <c r="F49" s="67" t="s">
        <v>499</v>
      </c>
      <c r="G49" s="69" t="s">
        <v>509</v>
      </c>
      <c r="H49" s="70">
        <v>36</v>
      </c>
      <c r="I49" s="67">
        <v>3078</v>
      </c>
      <c r="J49" s="67">
        <v>200</v>
      </c>
      <c r="K49" s="86" t="s">
        <v>59</v>
      </c>
      <c r="L49" s="87" t="s">
        <v>430</v>
      </c>
    </row>
    <row r="50" customFormat="1" ht="63" customHeight="1" spans="1:12">
      <c r="A50" s="47">
        <v>45</v>
      </c>
      <c r="B50" s="65" t="s">
        <v>45</v>
      </c>
      <c r="C50" s="66" t="s">
        <v>402</v>
      </c>
      <c r="D50" s="67" t="s">
        <v>403</v>
      </c>
      <c r="E50" s="71" t="s">
        <v>510</v>
      </c>
      <c r="F50" s="67" t="s">
        <v>511</v>
      </c>
      <c r="G50" s="72" t="s">
        <v>512</v>
      </c>
      <c r="H50" s="70">
        <v>37</v>
      </c>
      <c r="I50" s="67">
        <v>3058</v>
      </c>
      <c r="J50" s="67">
        <v>200</v>
      </c>
      <c r="K50" s="86" t="s">
        <v>59</v>
      </c>
      <c r="L50" s="87" t="s">
        <v>430</v>
      </c>
    </row>
    <row r="51" customFormat="1" ht="63" customHeight="1" spans="1:12">
      <c r="A51" s="47">
        <v>46</v>
      </c>
      <c r="B51" s="67" t="s">
        <v>487</v>
      </c>
      <c r="C51" s="66" t="s">
        <v>402</v>
      </c>
      <c r="D51" s="65" t="s">
        <v>403</v>
      </c>
      <c r="E51" s="68" t="s">
        <v>513</v>
      </c>
      <c r="F51" s="67" t="s">
        <v>514</v>
      </c>
      <c r="G51" s="73" t="s">
        <v>515</v>
      </c>
      <c r="H51" s="70">
        <v>38</v>
      </c>
      <c r="I51" s="65">
        <v>2920</v>
      </c>
      <c r="J51" s="65">
        <v>200</v>
      </c>
      <c r="K51" s="86" t="s">
        <v>59</v>
      </c>
      <c r="L51" s="87" t="s">
        <v>430</v>
      </c>
    </row>
    <row r="52" customFormat="1" ht="63" customHeight="1" spans="1:12">
      <c r="A52" s="47">
        <v>47</v>
      </c>
      <c r="B52" s="67" t="s">
        <v>487</v>
      </c>
      <c r="C52" s="66" t="s">
        <v>402</v>
      </c>
      <c r="D52" s="65" t="s">
        <v>403</v>
      </c>
      <c r="E52" s="68" t="s">
        <v>516</v>
      </c>
      <c r="F52" s="67" t="s">
        <v>517</v>
      </c>
      <c r="G52" s="73" t="s">
        <v>518</v>
      </c>
      <c r="H52" s="70">
        <v>39</v>
      </c>
      <c r="I52" s="65">
        <v>2904</v>
      </c>
      <c r="J52" s="65">
        <v>200</v>
      </c>
      <c r="K52" s="86" t="s">
        <v>59</v>
      </c>
      <c r="L52" s="87" t="s">
        <v>430</v>
      </c>
    </row>
    <row r="53" customFormat="1" ht="63" customHeight="1" spans="1:12">
      <c r="A53" s="47">
        <v>48</v>
      </c>
      <c r="B53" s="67" t="s">
        <v>156</v>
      </c>
      <c r="C53" s="66" t="s">
        <v>402</v>
      </c>
      <c r="D53" s="65" t="s">
        <v>403</v>
      </c>
      <c r="E53" s="68">
        <v>45794</v>
      </c>
      <c r="F53" s="67" t="s">
        <v>519</v>
      </c>
      <c r="G53" s="73" t="s">
        <v>520</v>
      </c>
      <c r="H53" s="70">
        <v>40</v>
      </c>
      <c r="I53" s="65">
        <v>2639</v>
      </c>
      <c r="J53" s="65">
        <v>200</v>
      </c>
      <c r="K53" s="86" t="s">
        <v>59</v>
      </c>
      <c r="L53" s="87" t="s">
        <v>430</v>
      </c>
    </row>
    <row r="54" customFormat="1" ht="63" customHeight="1" spans="1:12">
      <c r="A54" s="47">
        <v>49</v>
      </c>
      <c r="B54" s="65" t="s">
        <v>464</v>
      </c>
      <c r="C54" s="66" t="s">
        <v>402</v>
      </c>
      <c r="D54" s="67" t="s">
        <v>403</v>
      </c>
      <c r="E54" s="68">
        <v>45779</v>
      </c>
      <c r="F54" s="67" t="s">
        <v>521</v>
      </c>
      <c r="G54" s="72" t="s">
        <v>522</v>
      </c>
      <c r="H54" s="70">
        <v>41</v>
      </c>
      <c r="I54" s="65">
        <v>2391</v>
      </c>
      <c r="J54" s="65">
        <v>200</v>
      </c>
      <c r="K54" s="86" t="s">
        <v>59</v>
      </c>
      <c r="L54" s="87" t="s">
        <v>430</v>
      </c>
    </row>
    <row r="55" customFormat="1" ht="63" customHeight="1" spans="1:12">
      <c r="A55" s="47">
        <v>50</v>
      </c>
      <c r="B55" s="65" t="s">
        <v>464</v>
      </c>
      <c r="C55" s="66" t="s">
        <v>402</v>
      </c>
      <c r="D55" s="67" t="s">
        <v>403</v>
      </c>
      <c r="E55" s="68">
        <v>45791</v>
      </c>
      <c r="F55" s="67" t="s">
        <v>523</v>
      </c>
      <c r="G55" s="72" t="s">
        <v>524</v>
      </c>
      <c r="H55" s="70">
        <v>42</v>
      </c>
      <c r="I55" s="65">
        <v>2389</v>
      </c>
      <c r="J55" s="65">
        <v>200</v>
      </c>
      <c r="K55" s="86" t="s">
        <v>59</v>
      </c>
      <c r="L55" s="87" t="s">
        <v>430</v>
      </c>
    </row>
    <row r="56" customFormat="1" ht="63" customHeight="1" spans="1:12">
      <c r="A56" s="47">
        <v>51</v>
      </c>
      <c r="B56" s="65" t="s">
        <v>464</v>
      </c>
      <c r="C56" s="66" t="s">
        <v>402</v>
      </c>
      <c r="D56" s="67" t="s">
        <v>403</v>
      </c>
      <c r="E56" s="68">
        <v>45801</v>
      </c>
      <c r="F56" s="67" t="s">
        <v>525</v>
      </c>
      <c r="G56" s="72" t="s">
        <v>526</v>
      </c>
      <c r="H56" s="70">
        <v>43</v>
      </c>
      <c r="I56" s="65">
        <v>2367</v>
      </c>
      <c r="J56" s="65">
        <v>200</v>
      </c>
      <c r="K56" s="86" t="s">
        <v>59</v>
      </c>
      <c r="L56" s="87" t="s">
        <v>430</v>
      </c>
    </row>
    <row r="57" customFormat="1" ht="63" customHeight="1" spans="1:12">
      <c r="A57" s="47">
        <v>52</v>
      </c>
      <c r="B57" s="65" t="s">
        <v>464</v>
      </c>
      <c r="C57" s="66" t="s">
        <v>402</v>
      </c>
      <c r="D57" s="67" t="s">
        <v>403</v>
      </c>
      <c r="E57" s="68">
        <v>45765</v>
      </c>
      <c r="F57" s="67" t="s">
        <v>527</v>
      </c>
      <c r="G57" s="72" t="s">
        <v>528</v>
      </c>
      <c r="H57" s="70">
        <v>44</v>
      </c>
      <c r="I57" s="65">
        <v>2360</v>
      </c>
      <c r="J57" s="65">
        <v>200</v>
      </c>
      <c r="K57" s="86" t="s">
        <v>59</v>
      </c>
      <c r="L57" s="87" t="s">
        <v>430</v>
      </c>
    </row>
    <row r="58" customFormat="1" ht="63" customHeight="1" spans="1:12">
      <c r="A58" s="47">
        <v>53</v>
      </c>
      <c r="B58" s="67" t="s">
        <v>487</v>
      </c>
      <c r="C58" s="66" t="s">
        <v>402</v>
      </c>
      <c r="D58" s="65" t="s">
        <v>403</v>
      </c>
      <c r="E58" s="68" t="s">
        <v>529</v>
      </c>
      <c r="F58" s="67" t="s">
        <v>530</v>
      </c>
      <c r="G58" s="73" t="s">
        <v>531</v>
      </c>
      <c r="H58" s="70">
        <v>45</v>
      </c>
      <c r="I58" s="65">
        <v>2355</v>
      </c>
      <c r="J58" s="65">
        <v>200</v>
      </c>
      <c r="K58" s="86" t="s">
        <v>59</v>
      </c>
      <c r="L58" s="87" t="s">
        <v>430</v>
      </c>
    </row>
    <row r="59" customFormat="1" ht="63" customHeight="1" spans="1:12">
      <c r="A59" s="47">
        <v>54</v>
      </c>
      <c r="B59" s="65" t="s">
        <v>464</v>
      </c>
      <c r="C59" s="66" t="s">
        <v>402</v>
      </c>
      <c r="D59" s="67" t="s">
        <v>403</v>
      </c>
      <c r="E59" s="68">
        <v>45767</v>
      </c>
      <c r="F59" s="67" t="s">
        <v>532</v>
      </c>
      <c r="G59" s="72" t="s">
        <v>533</v>
      </c>
      <c r="H59" s="70">
        <v>46</v>
      </c>
      <c r="I59" s="65">
        <v>2307</v>
      </c>
      <c r="J59" s="65">
        <v>200</v>
      </c>
      <c r="K59" s="86" t="s">
        <v>59</v>
      </c>
      <c r="L59" s="87" t="s">
        <v>430</v>
      </c>
    </row>
    <row r="60" customFormat="1" ht="63" customHeight="1" spans="1:12">
      <c r="A60" s="47">
        <v>55</v>
      </c>
      <c r="B60" s="65" t="s">
        <v>464</v>
      </c>
      <c r="C60" s="66" t="s">
        <v>402</v>
      </c>
      <c r="D60" s="67" t="s">
        <v>403</v>
      </c>
      <c r="E60" s="68">
        <v>45781</v>
      </c>
      <c r="F60" s="67" t="s">
        <v>534</v>
      </c>
      <c r="G60" s="72" t="s">
        <v>535</v>
      </c>
      <c r="H60" s="70">
        <v>47</v>
      </c>
      <c r="I60" s="65">
        <v>2217</v>
      </c>
      <c r="J60" s="65">
        <v>200</v>
      </c>
      <c r="K60" s="86" t="s">
        <v>59</v>
      </c>
      <c r="L60" s="87" t="s">
        <v>430</v>
      </c>
    </row>
    <row r="61" customFormat="1" ht="63" customHeight="1" spans="1:12">
      <c r="A61" s="47">
        <v>56</v>
      </c>
      <c r="B61" s="65" t="s">
        <v>536</v>
      </c>
      <c r="C61" s="66" t="s">
        <v>402</v>
      </c>
      <c r="D61" s="67" t="s">
        <v>403</v>
      </c>
      <c r="E61" s="71">
        <v>45834</v>
      </c>
      <c r="F61" s="67" t="s">
        <v>537</v>
      </c>
      <c r="G61" s="74" t="s">
        <v>538</v>
      </c>
      <c r="H61" s="70">
        <v>48</v>
      </c>
      <c r="I61" s="67">
        <v>2110</v>
      </c>
      <c r="J61" s="67">
        <v>200</v>
      </c>
      <c r="K61" s="86" t="s">
        <v>59</v>
      </c>
      <c r="L61" s="87" t="s">
        <v>430</v>
      </c>
    </row>
    <row r="62" customFormat="1" ht="63" customHeight="1" spans="1:12">
      <c r="A62" s="47">
        <v>57</v>
      </c>
      <c r="B62" s="65" t="s">
        <v>464</v>
      </c>
      <c r="C62" s="66" t="s">
        <v>402</v>
      </c>
      <c r="D62" s="67" t="s">
        <v>403</v>
      </c>
      <c r="E62" s="68">
        <v>45798</v>
      </c>
      <c r="F62" s="67" t="s">
        <v>539</v>
      </c>
      <c r="G62" s="72" t="s">
        <v>540</v>
      </c>
      <c r="H62" s="70">
        <v>49</v>
      </c>
      <c r="I62" s="65">
        <v>2087</v>
      </c>
      <c r="J62" s="65">
        <v>200</v>
      </c>
      <c r="K62" s="86" t="s">
        <v>59</v>
      </c>
      <c r="L62" s="87" t="s">
        <v>430</v>
      </c>
    </row>
    <row r="63" customFormat="1" ht="63" customHeight="1" spans="1:12">
      <c r="A63" s="47">
        <v>58</v>
      </c>
      <c r="B63" s="65" t="s">
        <v>464</v>
      </c>
      <c r="C63" s="66" t="s">
        <v>402</v>
      </c>
      <c r="D63" s="67" t="s">
        <v>403</v>
      </c>
      <c r="E63" s="68">
        <v>45789</v>
      </c>
      <c r="F63" s="67" t="s">
        <v>541</v>
      </c>
      <c r="G63" s="72" t="s">
        <v>542</v>
      </c>
      <c r="H63" s="70">
        <v>50</v>
      </c>
      <c r="I63" s="65">
        <v>2086</v>
      </c>
      <c r="J63" s="65">
        <v>200</v>
      </c>
      <c r="K63" s="86" t="s">
        <v>59</v>
      </c>
      <c r="L63" s="87" t="s">
        <v>430</v>
      </c>
    </row>
    <row r="64" customFormat="1" ht="63" customHeight="1" spans="1:12">
      <c r="A64" s="47">
        <v>59</v>
      </c>
      <c r="B64" s="65" t="s">
        <v>464</v>
      </c>
      <c r="C64" s="66" t="s">
        <v>402</v>
      </c>
      <c r="D64" s="67" t="s">
        <v>403</v>
      </c>
      <c r="E64" s="68">
        <v>45777</v>
      </c>
      <c r="F64" s="67" t="s">
        <v>543</v>
      </c>
      <c r="G64" s="72" t="s">
        <v>544</v>
      </c>
      <c r="H64" s="70">
        <v>51</v>
      </c>
      <c r="I64" s="65">
        <v>2073</v>
      </c>
      <c r="J64" s="65">
        <v>200</v>
      </c>
      <c r="K64" s="86" t="s">
        <v>59</v>
      </c>
      <c r="L64" s="87" t="s">
        <v>430</v>
      </c>
    </row>
    <row r="65" customFormat="1" ht="63" customHeight="1" spans="1:12">
      <c r="A65" s="47">
        <v>60</v>
      </c>
      <c r="B65" s="65" t="s">
        <v>464</v>
      </c>
      <c r="C65" s="66" t="s">
        <v>402</v>
      </c>
      <c r="D65" s="67" t="s">
        <v>403</v>
      </c>
      <c r="E65" s="68">
        <v>45768</v>
      </c>
      <c r="F65" s="67" t="s">
        <v>545</v>
      </c>
      <c r="G65" s="72" t="s">
        <v>546</v>
      </c>
      <c r="H65" s="70">
        <v>52</v>
      </c>
      <c r="I65" s="65">
        <v>2047</v>
      </c>
      <c r="J65" s="65">
        <v>200</v>
      </c>
      <c r="K65" s="86" t="s">
        <v>59</v>
      </c>
      <c r="L65" s="87" t="s">
        <v>430</v>
      </c>
    </row>
    <row r="66" customFormat="1" ht="63" customHeight="1" spans="1:12">
      <c r="A66" s="47">
        <v>61</v>
      </c>
      <c r="B66" s="65" t="s">
        <v>105</v>
      </c>
      <c r="C66" s="66" t="s">
        <v>402</v>
      </c>
      <c r="D66" s="67" t="s">
        <v>403</v>
      </c>
      <c r="E66" s="68">
        <v>45805</v>
      </c>
      <c r="F66" s="67" t="s">
        <v>503</v>
      </c>
      <c r="G66" s="69" t="s">
        <v>547</v>
      </c>
      <c r="H66" s="70">
        <v>53</v>
      </c>
      <c r="I66" s="67">
        <v>2019</v>
      </c>
      <c r="J66" s="67">
        <v>200</v>
      </c>
      <c r="K66" s="86" t="s">
        <v>59</v>
      </c>
      <c r="L66" s="87" t="s">
        <v>430</v>
      </c>
    </row>
    <row r="67" customFormat="1" ht="66" customHeight="1" spans="1:12">
      <c r="A67" s="47">
        <v>62</v>
      </c>
      <c r="B67" s="89" t="s">
        <v>420</v>
      </c>
      <c r="C67" s="90" t="s">
        <v>402</v>
      </c>
      <c r="D67" s="89" t="s">
        <v>403</v>
      </c>
      <c r="E67" s="89">
        <v>5.14</v>
      </c>
      <c r="F67" s="89" t="s">
        <v>548</v>
      </c>
      <c r="G67" s="89" t="s">
        <v>549</v>
      </c>
      <c r="H67" s="89">
        <v>53</v>
      </c>
      <c r="I67" s="99">
        <v>100</v>
      </c>
      <c r="J67" s="89"/>
      <c r="K67" s="100" t="s">
        <v>550</v>
      </c>
      <c r="L67" s="101" t="s">
        <v>551</v>
      </c>
    </row>
    <row r="68" customFormat="1" ht="66" customHeight="1" spans="1:12">
      <c r="A68" s="47">
        <v>63</v>
      </c>
      <c r="B68" s="89" t="s">
        <v>464</v>
      </c>
      <c r="C68" s="91"/>
      <c r="D68" s="89" t="s">
        <v>403</v>
      </c>
      <c r="E68" s="89">
        <v>45766</v>
      </c>
      <c r="F68" s="89" t="s">
        <v>552</v>
      </c>
      <c r="G68" s="89" t="s">
        <v>553</v>
      </c>
      <c r="H68" s="89">
        <v>54</v>
      </c>
      <c r="I68" s="99">
        <v>7607</v>
      </c>
      <c r="J68" s="99"/>
      <c r="K68" s="102"/>
      <c r="L68" s="103"/>
    </row>
    <row r="69" customFormat="1" ht="66" customHeight="1" spans="1:12">
      <c r="A69" s="47">
        <v>64</v>
      </c>
      <c r="B69" s="89" t="s">
        <v>464</v>
      </c>
      <c r="C69" s="91"/>
      <c r="D69" s="89" t="s">
        <v>403</v>
      </c>
      <c r="E69" s="89">
        <v>45776</v>
      </c>
      <c r="F69" s="89" t="s">
        <v>554</v>
      </c>
      <c r="G69" s="89" t="s">
        <v>555</v>
      </c>
      <c r="H69" s="89">
        <v>55</v>
      </c>
      <c r="I69" s="99">
        <v>3934</v>
      </c>
      <c r="J69" s="99"/>
      <c r="K69" s="104"/>
      <c r="L69" s="103"/>
    </row>
    <row r="70" customFormat="1" ht="66" customHeight="1" spans="1:12">
      <c r="A70" s="47">
        <v>65</v>
      </c>
      <c r="B70" s="89" t="s">
        <v>425</v>
      </c>
      <c r="C70" s="91"/>
      <c r="D70" s="89" t="s">
        <v>403</v>
      </c>
      <c r="E70" s="89">
        <v>45771</v>
      </c>
      <c r="F70" s="89" t="s">
        <v>556</v>
      </c>
      <c r="G70" s="89" t="s">
        <v>557</v>
      </c>
      <c r="H70" s="89">
        <v>56</v>
      </c>
      <c r="I70" s="99">
        <v>44000</v>
      </c>
      <c r="J70" s="99"/>
      <c r="K70" s="105" t="s">
        <v>558</v>
      </c>
      <c r="L70" s="103"/>
    </row>
    <row r="71" customFormat="1" ht="66" customHeight="1" spans="1:12">
      <c r="A71" s="47">
        <v>66</v>
      </c>
      <c r="B71" s="89" t="s">
        <v>425</v>
      </c>
      <c r="C71" s="91"/>
      <c r="D71" s="89" t="s">
        <v>408</v>
      </c>
      <c r="E71" s="89">
        <v>45831</v>
      </c>
      <c r="F71" s="89" t="s">
        <v>559</v>
      </c>
      <c r="G71" s="89" t="s">
        <v>560</v>
      </c>
      <c r="H71" s="89">
        <v>57</v>
      </c>
      <c r="I71" s="99" t="s">
        <v>561</v>
      </c>
      <c r="J71" s="99"/>
      <c r="K71" s="106" t="s">
        <v>562</v>
      </c>
      <c r="L71" s="103"/>
    </row>
    <row r="72" customFormat="1" ht="66" customHeight="1" spans="1:12">
      <c r="A72" s="47">
        <v>67</v>
      </c>
      <c r="B72" s="89" t="s">
        <v>563</v>
      </c>
      <c r="C72" s="91"/>
      <c r="D72" s="89" t="s">
        <v>403</v>
      </c>
      <c r="E72" s="89">
        <v>45805</v>
      </c>
      <c r="F72" s="89" t="s">
        <v>564</v>
      </c>
      <c r="G72" s="89" t="s">
        <v>565</v>
      </c>
      <c r="H72" s="89">
        <v>58</v>
      </c>
      <c r="I72" s="99">
        <v>7257</v>
      </c>
      <c r="J72" s="99"/>
      <c r="K72" s="107" t="s">
        <v>558</v>
      </c>
      <c r="L72" s="103"/>
    </row>
    <row r="73" customFormat="1" ht="66" customHeight="1" spans="1:12">
      <c r="A73" s="47">
        <v>68</v>
      </c>
      <c r="B73" s="89" t="s">
        <v>563</v>
      </c>
      <c r="C73" s="91"/>
      <c r="D73" s="89" t="s">
        <v>403</v>
      </c>
      <c r="E73" s="89">
        <v>45805</v>
      </c>
      <c r="F73" s="89" t="s">
        <v>566</v>
      </c>
      <c r="G73" s="89" t="s">
        <v>567</v>
      </c>
      <c r="H73" s="89">
        <v>59</v>
      </c>
      <c r="I73" s="99">
        <v>2022</v>
      </c>
      <c r="J73" s="99"/>
      <c r="K73" s="108"/>
      <c r="L73" s="103"/>
    </row>
    <row r="74" customFormat="1" ht="66" customHeight="1" spans="1:12">
      <c r="A74" s="47">
        <v>69</v>
      </c>
      <c r="B74" s="89" t="s">
        <v>45</v>
      </c>
      <c r="C74" s="91"/>
      <c r="D74" s="89" t="s">
        <v>403</v>
      </c>
      <c r="E74" s="89" t="s">
        <v>568</v>
      </c>
      <c r="F74" s="89" t="s">
        <v>569</v>
      </c>
      <c r="G74" s="89" t="s">
        <v>570</v>
      </c>
      <c r="H74" s="89">
        <v>60</v>
      </c>
      <c r="I74" s="99">
        <v>31000</v>
      </c>
      <c r="J74" s="99"/>
      <c r="K74" s="109" t="s">
        <v>558</v>
      </c>
      <c r="L74" s="103"/>
    </row>
    <row r="75" customFormat="1" ht="66" customHeight="1" spans="1:12">
      <c r="A75" s="47">
        <v>70</v>
      </c>
      <c r="B75" s="89" t="s">
        <v>135</v>
      </c>
      <c r="C75" s="91"/>
      <c r="D75" s="89" t="s">
        <v>403</v>
      </c>
      <c r="E75" s="89">
        <v>45810</v>
      </c>
      <c r="F75" s="89" t="s">
        <v>571</v>
      </c>
      <c r="G75" s="89" t="s">
        <v>572</v>
      </c>
      <c r="H75" s="89">
        <v>62</v>
      </c>
      <c r="I75" s="99">
        <v>28000</v>
      </c>
      <c r="J75" s="99"/>
      <c r="K75" s="110" t="s">
        <v>550</v>
      </c>
      <c r="L75" s="103"/>
    </row>
    <row r="76" s="13" customFormat="1" ht="78" customHeight="1" spans="1:12">
      <c r="A76" s="47">
        <v>71</v>
      </c>
      <c r="B76" s="89" t="s">
        <v>156</v>
      </c>
      <c r="C76" s="91"/>
      <c r="D76" s="89" t="s">
        <v>461</v>
      </c>
      <c r="E76" s="89" t="s">
        <v>573</v>
      </c>
      <c r="F76" s="89" t="s">
        <v>574</v>
      </c>
      <c r="G76" s="89" t="s">
        <v>575</v>
      </c>
      <c r="H76" s="89">
        <v>63</v>
      </c>
      <c r="I76" s="99">
        <v>10000</v>
      </c>
      <c r="J76" s="99"/>
      <c r="K76" s="109" t="s">
        <v>558</v>
      </c>
      <c r="L76" s="103"/>
    </row>
    <row r="77" customFormat="1" ht="63" customHeight="1" spans="1:12">
      <c r="A77" s="47">
        <v>72</v>
      </c>
      <c r="B77" s="89" t="s">
        <v>156</v>
      </c>
      <c r="C77" s="91"/>
      <c r="D77" s="89" t="s">
        <v>576</v>
      </c>
      <c r="E77" s="89" t="s">
        <v>577</v>
      </c>
      <c r="F77" s="89" t="s">
        <v>556</v>
      </c>
      <c r="G77" s="92" t="s">
        <v>578</v>
      </c>
      <c r="H77" s="89">
        <v>64</v>
      </c>
      <c r="I77" s="99">
        <v>3838</v>
      </c>
      <c r="J77" s="99"/>
      <c r="K77" s="111"/>
      <c r="L77" s="112"/>
    </row>
    <row r="78" customFormat="1" ht="63" customHeight="1" spans="1:12">
      <c r="A78" s="47">
        <v>73</v>
      </c>
      <c r="B78" s="89" t="s">
        <v>45</v>
      </c>
      <c r="C78" s="93"/>
      <c r="D78" s="94" t="s">
        <v>403</v>
      </c>
      <c r="E78" s="95" t="s">
        <v>579</v>
      </c>
      <c r="F78" s="96" t="s">
        <v>580</v>
      </c>
      <c r="G78" s="97" t="s">
        <v>581</v>
      </c>
      <c r="H78" s="98">
        <v>8</v>
      </c>
      <c r="I78" s="96">
        <v>12000</v>
      </c>
      <c r="J78" s="96"/>
      <c r="K78" s="111" t="s">
        <v>558</v>
      </c>
      <c r="L78" s="112"/>
    </row>
  </sheetData>
  <mergeCells count="16">
    <mergeCell ref="A1:L1"/>
    <mergeCell ref="A2:D2"/>
    <mergeCell ref="E2:L2"/>
    <mergeCell ref="A3:D3"/>
    <mergeCell ref="E3:L3"/>
    <mergeCell ref="A31:L31"/>
    <mergeCell ref="C5:C13"/>
    <mergeCell ref="C14:C22"/>
    <mergeCell ref="C67:C78"/>
    <mergeCell ref="K5:K13"/>
    <mergeCell ref="K14:K29"/>
    <mergeCell ref="K67:K69"/>
    <mergeCell ref="K72:K73"/>
    <mergeCell ref="K76:K77"/>
    <mergeCell ref="L5:L13"/>
    <mergeCell ref="L67:L77"/>
  </mergeCells>
  <dataValidations count="1">
    <dataValidation type="list" allowBlank="1" showInputMessage="1" showErrorMessage="1" sqref="C14 C67 C4:C5">
      <formula1>"新闻媒体官方账号,新闻单位分支机构,短视频类自媒体账号,其他类自媒体账号"</formula1>
    </dataValidation>
  </dataValidations>
  <hyperlinks>
    <hyperlink ref="G15" r:id="rId1" display="https://weixin.qq.com/sph/Asi7hWOEO" tooltip="https://weixin.qq.com/sph/Asi7hWOEO"/>
    <hyperlink ref="G50" r:id="rId2" display="https://v.douyin.com/uPWK5bltcF4/ 12/20 dn:/ m@D.HI "/>
    <hyperlink ref="G61" r:id="rId3" display="﻿抖音视频链接；1.74 复制打开抖音，看看【航拍旅行（女飞手）的作品】在醉山野，与18度的夏天撞个满怀，将夏日的燥热远远... https://v.douyin.com/IMMTO_kWgdU/ 01/17 f@o.DH GIv:/ " tooltip="mailto:f@o.DH"/>
    <hyperlink ref="G46" r:id="rId4" display="https://v.douyin.com/eeOYiLLTHNk/"/>
    <hyperlink ref="G44" r:id="rId5" display="https://v.douyin.com/wzI2mLxoeQU/ "/>
    <hyperlink ref="G49" r:id="rId6" display="https://v.douyin.com/MKpzlwPp4sY/"/>
    <hyperlink ref="G66" r:id="rId7" display="https://v.douyin.com/Q6k4aTc6ka8"/>
    <hyperlink ref="G32" r:id="rId8" display="0.02 zTL:/ v@S.Yz 11/02 外交部向全世界推荐此生必逛的平天湖“天路” # 平天湖天路 # 饶颐 # 趣游池州 # 寻美贵池 # 新耀贵池  https://v.douyin.com/DGxhrjTrgBc/ 复制此链接，打开Dou音搜索，直接观看视频！"/>
    <hyperlink ref="G14" r:id="rId9" display="8.76 kpd:/ x@s.Eh 10/20 安徽池州平天湖再现“天路” # 这里美成了中国国家地理封面 # 饶颐 # 趣游池州 # 寻美贵池 # 新耀贵池# #   https://v.douyin.com/-s_lxL_c8x4/ 复制此链接，打开Dou音搜索，直接观看视频！"/>
    <hyperlink ref="G23" r:id="rId10" display="0.02 XZM:/ k@p.DU 09/12 平天湖天路！五一假期去打卡 # 趣游池州 # 寻美贵池 # 新耀贵池 # 趣游池州 # 饶颐  https://v.douyin.com/CXrZTUZt3a0/ 复制此链接，打开Dou音搜索，直接观看视频！"/>
    <hyperlink ref="G67" r:id="rId11" display="https://v.douyin.com/_FhnelAkD-o/ " tooltip="https://v.douyin.com/_FhnelAkD-o/ "/>
    <hyperlink ref="G74" r:id="rId12" display="https://v.douyin.com/CAENPQUo-g4/ a@A.TY 04/13 Tl:/ "/>
    <hyperlink ref="G75" r:id="rId13" display="7.94 q@e.OX cNJ:/ 09/01 良好的生态环境，助力池州文旅长足发展 # 趣游池州 # 饶颐 # 新耀贵池 # 寻美贵池 # 长江十年禁渔后的效果  https://v.douyin.com/KGGM0CadTog/ 复制此链接，打开Dou音搜索，直接观看视频！"/>
    <hyperlink ref="G11" r:id="rId14" display="https://v.douyin.com/6KYdisG3JyE/"/>
    <hyperlink ref="G12" r:id="rId15" display="https://v.douyin.com/WeM7w8Xw9lQ/ "/>
    <hyperlink ref="G78" r:id="rId16" display="https://v.douyin.com/vJEY48PHEEQ/ 04/29 n@D.uS mQ:/ "/>
  </hyperlinks>
  <pageMargins left="0.75" right="0.75" top="1" bottom="1" header="0.5" footer="0.5"/>
  <pageSetup paperSize="9" scale="28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zoomScale="29" zoomScaleNormal="29" workbookViewId="0">
      <selection activeCell="E2" sqref="E2:J2"/>
    </sheetView>
  </sheetViews>
  <sheetFormatPr defaultColWidth="9" defaultRowHeight="17.4"/>
  <cols>
    <col min="1" max="1" width="14.1515151515152" style="2" customWidth="1"/>
    <col min="2" max="2" width="23.0606060606061" style="2" customWidth="1"/>
    <col min="3" max="3" width="37.2954545454545" style="2" customWidth="1"/>
    <col min="4" max="4" width="27.25" style="3" customWidth="1"/>
    <col min="5" max="5" width="29.6818181818182" style="3" customWidth="1"/>
    <col min="6" max="6" width="45.530303030303" style="3" customWidth="1"/>
    <col min="7" max="7" width="54.4545454545455" customWidth="1"/>
    <col min="8" max="8" width="38.8409090909091" style="4" customWidth="1"/>
    <col min="9" max="9" width="24.4318181818182" style="5" customWidth="1"/>
    <col min="10" max="10" width="38.8333333333333" customWidth="1"/>
    <col min="11" max="11" width="29.1060606060606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customFormat="1" ht="168" customHeight="1" spans="1:10">
      <c r="A2" s="7" t="s">
        <v>1</v>
      </c>
      <c r="B2" s="7"/>
      <c r="C2" s="7"/>
      <c r="D2" s="7"/>
      <c r="E2" s="14" t="s">
        <v>582</v>
      </c>
      <c r="F2" s="14"/>
      <c r="G2" s="14"/>
      <c r="H2" s="14"/>
      <c r="I2" s="14"/>
      <c r="J2" s="22"/>
    </row>
    <row r="3" customFormat="1" ht="168" customHeight="1" spans="1:10">
      <c r="A3" s="7" t="s">
        <v>3</v>
      </c>
      <c r="B3" s="7"/>
      <c r="C3" s="7"/>
      <c r="D3" s="7"/>
      <c r="E3" s="15" t="s">
        <v>583</v>
      </c>
      <c r="F3" s="15"/>
      <c r="G3" s="15"/>
      <c r="H3" s="15"/>
      <c r="I3" s="15"/>
      <c r="J3" s="15"/>
    </row>
    <row r="4" s="1" customFormat="1" ht="120" customHeight="1" spans="1:10">
      <c r="A4" s="9" t="s">
        <v>5</v>
      </c>
      <c r="B4" s="9" t="s">
        <v>6</v>
      </c>
      <c r="C4" s="9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1" t="s">
        <v>12</v>
      </c>
      <c r="I4" s="10" t="s">
        <v>13</v>
      </c>
      <c r="J4" s="10" t="s">
        <v>584</v>
      </c>
    </row>
    <row r="5" s="13" customFormat="1" ht="161" customHeight="1" spans="1:10">
      <c r="A5" s="16">
        <v>1</v>
      </c>
      <c r="B5" s="16" t="s">
        <v>585</v>
      </c>
      <c r="C5" s="16" t="s">
        <v>586</v>
      </c>
      <c r="D5" s="17" t="s">
        <v>587</v>
      </c>
      <c r="E5" s="18">
        <v>45748</v>
      </c>
      <c r="F5" s="17" t="s">
        <v>588</v>
      </c>
      <c r="G5" s="19" t="s">
        <v>589</v>
      </c>
      <c r="H5" s="20">
        <v>6878</v>
      </c>
      <c r="I5" s="17"/>
      <c r="J5" s="23" t="s">
        <v>590</v>
      </c>
    </row>
    <row r="6" s="13" customFormat="1" ht="161" customHeight="1" spans="1:10">
      <c r="A6" s="16">
        <v>2</v>
      </c>
      <c r="B6" s="16" t="s">
        <v>585</v>
      </c>
      <c r="C6" s="16" t="s">
        <v>586</v>
      </c>
      <c r="D6" s="17" t="s">
        <v>587</v>
      </c>
      <c r="E6" s="18">
        <v>45772</v>
      </c>
      <c r="F6" s="17" t="s">
        <v>591</v>
      </c>
      <c r="G6" s="21" t="s">
        <v>592</v>
      </c>
      <c r="H6" s="20">
        <v>6892</v>
      </c>
      <c r="I6" s="17"/>
      <c r="J6" s="24"/>
    </row>
    <row r="7" s="13" customFormat="1" ht="161" customHeight="1" spans="1:10">
      <c r="A7" s="16">
        <v>3</v>
      </c>
      <c r="B7" s="16" t="s">
        <v>585</v>
      </c>
      <c r="C7" s="16" t="s">
        <v>586</v>
      </c>
      <c r="D7" s="17" t="s">
        <v>587</v>
      </c>
      <c r="E7" s="18">
        <v>45787</v>
      </c>
      <c r="F7" s="17" t="s">
        <v>593</v>
      </c>
      <c r="G7" s="21" t="s">
        <v>594</v>
      </c>
      <c r="H7" s="20">
        <v>8654</v>
      </c>
      <c r="I7" s="17"/>
      <c r="J7" s="24"/>
    </row>
    <row r="8" s="13" customFormat="1" ht="161" customHeight="1" spans="1:10">
      <c r="A8" s="16">
        <v>4</v>
      </c>
      <c r="B8" s="16" t="s">
        <v>585</v>
      </c>
      <c r="C8" s="16" t="s">
        <v>586</v>
      </c>
      <c r="D8" s="17" t="s">
        <v>587</v>
      </c>
      <c r="E8" s="18">
        <v>45788</v>
      </c>
      <c r="F8" s="17" t="s">
        <v>595</v>
      </c>
      <c r="G8" s="21" t="s">
        <v>596</v>
      </c>
      <c r="H8" s="20">
        <v>9506</v>
      </c>
      <c r="I8" s="17"/>
      <c r="J8" s="24"/>
    </row>
    <row r="9" s="13" customFormat="1" ht="161" customHeight="1" spans="1:10">
      <c r="A9" s="16">
        <v>5</v>
      </c>
      <c r="B9" s="16" t="s">
        <v>585</v>
      </c>
      <c r="C9" s="16" t="s">
        <v>586</v>
      </c>
      <c r="D9" s="17" t="s">
        <v>587</v>
      </c>
      <c r="E9" s="18">
        <v>45808</v>
      </c>
      <c r="F9" s="17" t="s">
        <v>597</v>
      </c>
      <c r="G9" s="21" t="s">
        <v>598</v>
      </c>
      <c r="H9" s="20">
        <v>5485</v>
      </c>
      <c r="I9" s="17"/>
      <c r="J9" s="25"/>
    </row>
    <row r="10" s="13" customFormat="1" ht="161" customHeight="1" spans="1:10">
      <c r="A10" s="16">
        <v>6</v>
      </c>
      <c r="B10" s="16" t="s">
        <v>599</v>
      </c>
      <c r="C10" s="16" t="s">
        <v>586</v>
      </c>
      <c r="D10" s="17" t="s">
        <v>600</v>
      </c>
      <c r="E10" s="18">
        <v>45106</v>
      </c>
      <c r="F10" s="17" t="s">
        <v>601</v>
      </c>
      <c r="G10" s="21" t="s">
        <v>602</v>
      </c>
      <c r="H10" s="20">
        <v>29092</v>
      </c>
      <c r="I10" s="17"/>
      <c r="J10" s="17" t="s">
        <v>603</v>
      </c>
    </row>
    <row r="11" customFormat="1" spans="1:9">
      <c r="A11" s="2"/>
      <c r="B11" s="2"/>
      <c r="C11" s="2"/>
      <c r="D11" s="3"/>
      <c r="E11" s="2"/>
      <c r="F11" s="3"/>
      <c r="H11" s="4"/>
      <c r="I11" s="5"/>
    </row>
    <row r="12" customFormat="1" spans="1:9">
      <c r="A12" s="2"/>
      <c r="B12" s="2"/>
      <c r="C12" s="2"/>
      <c r="D12" s="3"/>
      <c r="E12" s="2"/>
      <c r="F12" s="3"/>
      <c r="H12" s="4"/>
      <c r="I12" s="5"/>
    </row>
  </sheetData>
  <mergeCells count="6">
    <mergeCell ref="A1:J1"/>
    <mergeCell ref="A2:D2"/>
    <mergeCell ref="E2:J2"/>
    <mergeCell ref="A3:D3"/>
    <mergeCell ref="E3:J3"/>
    <mergeCell ref="J5:J9"/>
  </mergeCells>
  <dataValidations count="1">
    <dataValidation type="list" allowBlank="1" showInputMessage="1" showErrorMessage="1" sqref="C4:C8">
      <formula1>"新闻媒体官方账号,新闻单位分支机构,短视频类自媒体账号,其他类自媒体账号"</formula1>
    </dataValidation>
  </dataValidations>
  <hyperlinks>
    <hyperlink ref="G5" r:id="rId1" display="https://weibo.com/1602989532/5150638506513097"/>
    <hyperlink ref="G6" r:id="rId2" display="https://weibo.com/1602989532/5159242525837568" tooltip="https://weibo.com/1602989532/5159242525837568"/>
    <hyperlink ref="G7" r:id="rId3" display="https://weibo.com/1602989532/5164774787122537" tooltip="https://weibo.com/1602989532/5164774787122537"/>
    <hyperlink ref="G8" r:id="rId4" display="https://weibo.com/1602989532/5165142623651518" tooltip="https://weibo.com/1602989532/5165142623651518"/>
    <hyperlink ref="G9" r:id="rId5" display="https://weibo.com/1602989532/5172328930741773" tooltip="https://weibo.com/1602989532/5172328930741773"/>
    <hyperlink ref="G10" r:id="rId6" display="http://xhslink.com/a/2UXnUXegii7fb" tooltip="http://xhslink.com/a/2UXnUXegii7fb"/>
  </hyperlinks>
  <pageMargins left="0.75" right="0.75" top="1" bottom="1" header="0.5" footer="0.5"/>
  <pageSetup paperSize="9" scale="24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zoomScale="33" zoomScaleNormal="33" workbookViewId="0">
      <selection activeCell="H33" sqref="H33"/>
    </sheetView>
  </sheetViews>
  <sheetFormatPr defaultColWidth="9" defaultRowHeight="17.4"/>
  <cols>
    <col min="1" max="1" width="14.1515151515152" style="2" customWidth="1"/>
    <col min="2" max="2" width="23.0606060606061" style="2" customWidth="1"/>
    <col min="3" max="3" width="37.2954545454545" style="2" customWidth="1"/>
    <col min="4" max="4" width="27.25" style="3" customWidth="1"/>
    <col min="5" max="5" width="29.6818181818182" style="3" customWidth="1"/>
    <col min="6" max="6" width="45.530303030303" style="3" customWidth="1"/>
    <col min="7" max="7" width="54.4545454545455" customWidth="1"/>
    <col min="8" max="8" width="38.8409090909091" style="4" customWidth="1"/>
    <col min="9" max="9" width="24.4318181818182" style="5" customWidth="1"/>
    <col min="10" max="10" width="42.9242424242424" customWidth="1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customFormat="1" ht="120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customFormat="1" ht="205" customHeight="1" spans="1:10">
      <c r="A2" s="7" t="s">
        <v>1</v>
      </c>
      <c r="B2" s="7"/>
      <c r="C2" s="7"/>
      <c r="D2" s="7"/>
      <c r="E2" s="8" t="s">
        <v>604</v>
      </c>
      <c r="F2" s="8"/>
      <c r="G2" s="8"/>
      <c r="H2" s="8"/>
      <c r="I2" s="8"/>
      <c r="J2" s="12"/>
    </row>
    <row r="3" customFormat="1" ht="136" customHeight="1" spans="1:10">
      <c r="A3" s="7" t="s">
        <v>3</v>
      </c>
      <c r="B3" s="7"/>
      <c r="C3" s="7"/>
      <c r="D3" s="7"/>
      <c r="E3" s="8" t="s">
        <v>605</v>
      </c>
      <c r="F3" s="8"/>
      <c r="G3" s="8"/>
      <c r="H3" s="8"/>
      <c r="I3" s="8"/>
      <c r="J3" s="12"/>
    </row>
    <row r="4" s="1" customFormat="1" ht="120" customHeight="1" spans="1:10">
      <c r="A4" s="9" t="s">
        <v>5</v>
      </c>
      <c r="B4" s="9" t="s">
        <v>6</v>
      </c>
      <c r="C4" s="9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1" t="s">
        <v>12</v>
      </c>
      <c r="I4" s="10" t="s">
        <v>13</v>
      </c>
      <c r="J4" s="10" t="s">
        <v>584</v>
      </c>
    </row>
    <row r="8" customFormat="1" spans="1:9">
      <c r="A8" s="2"/>
      <c r="B8" s="2"/>
      <c r="C8" s="2"/>
      <c r="D8" s="3"/>
      <c r="E8" s="2"/>
      <c r="F8" s="3"/>
      <c r="H8" s="4"/>
      <c r="I8" s="5"/>
    </row>
    <row r="9" customFormat="1" spans="1:9">
      <c r="A9" s="2"/>
      <c r="B9" s="2"/>
      <c r="C9" s="2"/>
      <c r="D9" s="3"/>
      <c r="E9" s="2"/>
      <c r="F9" s="3"/>
      <c r="H9" s="4"/>
      <c r="I9" s="5"/>
    </row>
    <row r="10" customFormat="1" spans="1:9">
      <c r="A10" s="2"/>
      <c r="B10" s="2"/>
      <c r="C10" s="2"/>
      <c r="D10" s="3"/>
      <c r="E10" s="2"/>
      <c r="F10" s="3"/>
      <c r="H10" s="4"/>
      <c r="I10" s="5"/>
    </row>
    <row r="11" customFormat="1" spans="1:9">
      <c r="A11" s="2"/>
      <c r="B11" s="2"/>
      <c r="C11" s="2"/>
      <c r="D11" s="3"/>
      <c r="E11" s="2"/>
      <c r="F11" s="3"/>
      <c r="H11" s="4"/>
      <c r="I11" s="5"/>
    </row>
  </sheetData>
  <mergeCells count="5">
    <mergeCell ref="A1:J1"/>
    <mergeCell ref="A2:D2"/>
    <mergeCell ref="E2:J2"/>
    <mergeCell ref="A3:D3"/>
    <mergeCell ref="E3:J3"/>
  </mergeCells>
  <dataValidations count="1">
    <dataValidation type="list" allowBlank="1" showInputMessage="1" showErrorMessage="1" sqref="C4">
      <formula1>"新闻媒体官方账号,新闻单位分支机构,短视频类自媒体账号,其他类自媒体账号"</formula1>
    </dataValidation>
  </dataValidations>
  <pageMargins left="0.75" right="0.75" top="1" bottom="1" header="0.5" footer="0.5"/>
  <pageSetup paperSize="9" scale="2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1新闻媒体官方账号</vt:lpstr>
      <vt:lpstr>2新闻单位分支机构</vt:lpstr>
      <vt:lpstr>3短视频类自媒体账号</vt:lpstr>
      <vt:lpstr>4其他类自媒体账号</vt:lpstr>
      <vt:lpstr>5工作相关征集作品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张翔</cp:lastModifiedBy>
  <dcterms:created xsi:type="dcterms:W3CDTF">2023-07-29T03:09:00Z</dcterms:created>
  <dcterms:modified xsi:type="dcterms:W3CDTF">2025-09-10T07:31:56Z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376C0FB453EFA3EEDE417868C36675EF_43</vt:lpwstr>
  </property>
</Properties>
</file>